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8800" windowHeight="12330"/>
  </bookViews>
  <sheets>
    <sheet name="5.36 Форма_ИТОГ" sheetId="20" r:id="rId1"/>
  </sheets>
  <definedNames>
    <definedName name="_xlnm.Print_Area" localSheetId="0">'5.36 Форма_ИТОГ'!$A$1:$I$26</definedName>
  </definedNames>
  <calcPr calcId="145621"/>
</workbook>
</file>

<file path=xl/calcChain.xml><?xml version="1.0" encoding="utf-8"?>
<calcChain xmlns="http://schemas.openxmlformats.org/spreadsheetml/2006/main">
  <c r="I26" i="20" l="1"/>
  <c r="H26" i="20"/>
</calcChain>
</file>

<file path=xl/sharedStrings.xml><?xml version="1.0" encoding="utf-8"?>
<sst xmlns="http://schemas.openxmlformats.org/spreadsheetml/2006/main" count="69" uniqueCount="58">
  <si>
    <t>+</t>
  </si>
  <si>
    <t>&lt;целое число&gt;</t>
  </si>
  <si>
    <t>ГАБС</t>
  </si>
  <si>
    <t>РзПр</t>
  </si>
  <si>
    <t>КЦСР</t>
  </si>
  <si>
    <t>КВР</t>
  </si>
  <si>
    <t>&lt;число, точность 2 после запятой&gt;</t>
  </si>
  <si>
    <t>&lt;Выбор из справочника: ГАБС&gt;</t>
  </si>
  <si>
    <t>&lt;Выбор из справочника: РзПр&gt;</t>
  </si>
  <si>
    <t>&lt;Выбор из справочника: КЦСР&gt;</t>
  </si>
  <si>
    <t>&lt;Выбор из справочника: КВР&gt;</t>
  </si>
  <si>
    <t>&lt;Выбор из справочника: Вид исполнительного документа&gt;</t>
  </si>
  <si>
    <t>Отчетная дата</t>
  </si>
  <si>
    <t>2. Статистика исполнения судебных актов по обращению взыскания на средства бюджета  за отчетный период</t>
  </si>
  <si>
    <t>Должник</t>
  </si>
  <si>
    <t>&lt;Выбор из справочника: Реестр участников и неучастников бюджетного процесса&gt;</t>
  </si>
  <si>
    <t xml:space="preserve">Единица измерения </t>
  </si>
  <si>
    <t>&lt;выбор единиц измерения: руб., тыс.руб.,  млн.руб..&gt;</t>
  </si>
  <si>
    <t>Вид* исполнительного документа</t>
  </si>
  <si>
    <t>* Исполнительный лист, судебный приказ</t>
  </si>
  <si>
    <t>Исполнено по судебным актам за отчетный период</t>
  </si>
  <si>
    <t>Код бюджетной классификации, по которому произведены расходы</t>
  </si>
  <si>
    <t xml:space="preserve">Статья 242.3. Исполнение судебных актов, предусматривающих обращение взыскания на средства федерального бюджета по денежным обязательствам федеральных казенных учреждений
Статья 242.4. Исполнение судебных актов, предусматривающих обращение взыскания на средства бюджета субъекта Российской Федерации по денежным обязательствам казенных учреждений субъекта Российской Федерации
Статья 242.5. Исполнение судебных актов, предусматривающих обращение взыскания на средства местного бюджета по денежным обязательствам муниципальных казенных учреждений
</t>
  </si>
  <si>
    <t>Периодичность оплаты исполнительных документов</t>
  </si>
  <si>
    <t>&lt;Выбор из справочника: Периодические\Разовые &gt;</t>
  </si>
  <si>
    <t>Исполненные (полностью или частично)  за отчетный период</t>
  </si>
  <si>
    <t>Подлежит исполнению за отчетный период</t>
  </si>
  <si>
    <t xml:space="preserve">Остаток, подлежащий исполнению по неисполненным (полностью или частично) исполнительным документам </t>
  </si>
  <si>
    <t>Подлежит взысканию  
по неисполненным  на дату начала отчетного периода исполнительным документам, 
всего</t>
  </si>
  <si>
    <t xml:space="preserve"> Неисполненные (полностью или частично) на начало отчетного периода</t>
  </si>
  <si>
    <t>Неисполненные (полностью или частично) на конец отчетного периода</t>
  </si>
  <si>
    <t>Единица измерения  (для исполнения)</t>
  </si>
  <si>
    <t>Информация о публично-правовом образовании</t>
  </si>
  <si>
    <t>Код ОКТМО</t>
  </si>
  <si>
    <t>Наименование и код бюджета</t>
  </si>
  <si>
    <t>Наименование бюджета бюджетной системы Российской Федерации</t>
  </si>
  <si>
    <t>Дата формирования информации</t>
  </si>
  <si>
    <t>Наименование единицы измерения</t>
  </si>
  <si>
    <t>Код должника по Сводному реестру</t>
  </si>
  <si>
    <t>Наименование должника</t>
  </si>
  <si>
    <t>Полное наименование по Сводному реестру</t>
  </si>
  <si>
    <t>Статистика обработки судебных актов по обращению взыскания на средства бюджета</t>
  </si>
  <si>
    <t>Общий объем средств бюджета субъекта Российской Федерации, взысканных по судебным актам за отчетный период (месяц)</t>
  </si>
  <si>
    <t>Объем средств бюджета субъекта Российской Федерации, подлежащих взысканию на конец отчетного периода по судебным актам, принятым к исполнению</t>
  </si>
  <si>
    <t>Вид исполнительного документа</t>
  </si>
  <si>
    <r>
      <t xml:space="preserve">&lt;Выбор вида исполнительного документа:&gt;
</t>
    </r>
    <r>
      <rPr>
        <i/>
        <sz val="12"/>
        <rFont val="Times New Roman"/>
        <family val="1"/>
        <charset val="204"/>
      </rPr>
      <t>-исполнительный лист;
-судебный приказ</t>
    </r>
  </si>
  <si>
    <t>Приложение
к Приложению № 35 к Методическим рекомендациям для субъектов Российской Федерации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t>
  </si>
  <si>
    <t>Количество судебных актов</t>
  </si>
  <si>
    <t>123D0399</t>
  </si>
  <si>
    <t>УПРАВЛЕНИЕ ОБРАЗОВАНИЕМ АДМИНИСТРАЦИИ МУНИЦИПАЛЬНОГО ОБРАЗОВАНИЯ "АХТУБИНСКИЙ РАЙОН"</t>
  </si>
  <si>
    <t xml:space="preserve">Статистика исполнения судебных актов по обращению взыскания на средства бюджета </t>
  </si>
  <si>
    <r>
      <t xml:space="preserve">Кода вида ППО 
</t>
    </r>
    <r>
      <rPr>
        <i/>
        <sz val="13"/>
        <rFont val="Times New Roman"/>
        <family val="1"/>
        <charset val="204"/>
      </rPr>
      <t xml:space="preserve">
</t>
    </r>
    <r>
      <rPr>
        <b/>
        <i/>
        <sz val="22"/>
        <rFont val="Times New Roman"/>
        <family val="1"/>
        <charset val="204"/>
      </rPr>
      <t>05</t>
    </r>
    <r>
      <rPr>
        <i/>
        <sz val="20"/>
        <rFont val="Times New Roman"/>
        <family val="1"/>
        <charset val="204"/>
      </rPr>
      <t xml:space="preserve"> </t>
    </r>
  </si>
  <si>
    <r>
      <t xml:space="preserve">Наименование вида ППО  </t>
    </r>
    <r>
      <rPr>
        <b/>
        <i/>
        <sz val="22"/>
        <rFont val="Times New Roman"/>
        <family val="1"/>
        <charset val="204"/>
      </rPr>
      <t>муниципальный район</t>
    </r>
  </si>
  <si>
    <t>12605101</t>
  </si>
  <si>
    <t>Финансовое управление администрации муниципального образования "Ахтубинский район"</t>
  </si>
  <si>
    <t>руб.</t>
  </si>
  <si>
    <t xml:space="preserve"> единиц</t>
  </si>
  <si>
    <t>исполнительные документы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</si>
</sst>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0.0"/>
  </numFmts>
  <fonts count="61" x14ac:knownFonts="1">
    <font>
      <sz val="11"/>
      <color theme="1"/>
      <name val="Calibri"/>
      <family val="2"/>
      <scheme val="minor"/>
    </font>
    <font>
      <sz val="11"/>
      <color indexed="8"/>
      <name val="Calibri"/>
      <family val="2"/>
    </font>
    <font>
      <b/>
      <sz val="12"/>
      <name val="Times New Roman"/>
      <family val="1"/>
      <charset val="204"/>
    </font>
    <font>
      <sz val="11"/>
      <color indexed="8"/>
      <name val="Calibri"/>
      <family val="2"/>
      <charset val="204"/>
    </font>
    <font>
      <sz val="10"/>
      <name val="Arial Cyr"/>
      <family val="2"/>
      <charset val="204"/>
    </font>
    <font>
      <sz val="10"/>
      <name val="Times New Roman"/>
      <family val="1"/>
      <charset val="204"/>
    </font>
    <font>
      <sz val="10"/>
      <name val="Arial"/>
      <family val="2"/>
      <charset val="204"/>
    </font>
    <font>
      <sz val="10"/>
      <name val="Arial Cyr"/>
      <charset val="204"/>
    </font>
    <font>
      <sz val="10"/>
      <name val="Tahoma"/>
      <family val="2"/>
      <charset val="204"/>
    </font>
    <font>
      <sz val="10"/>
      <color indexed="8"/>
      <name val="Arial Cyr"/>
      <family val="2"/>
      <charset val="204"/>
    </font>
    <font>
      <sz val="10"/>
      <name val="Helv"/>
    </font>
    <font>
      <sz val="11"/>
      <color indexed="10"/>
      <name val="Calibri"/>
      <family val="2"/>
      <charset val="204"/>
    </font>
    <font>
      <sz val="10"/>
      <color indexed="8"/>
      <name val="Arial Cyr"/>
      <family val="2"/>
      <charset val="204"/>
    </font>
    <font>
      <b/>
      <sz val="8"/>
      <name val="Tahoma"/>
      <family val="2"/>
      <charset val="204"/>
    </font>
    <font>
      <sz val="11"/>
      <color indexed="18"/>
      <name val="Calibri"/>
      <family val="2"/>
      <charset val="204"/>
    </font>
    <font>
      <sz val="11"/>
      <color indexed="41"/>
      <name val="Calibri"/>
      <family val="2"/>
      <charset val="204"/>
    </font>
    <font>
      <b/>
      <sz val="11"/>
      <color indexed="18"/>
      <name val="Calibri"/>
      <family val="2"/>
      <charset val="204"/>
    </font>
    <font>
      <b/>
      <sz val="11"/>
      <color indexed="41"/>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color indexed="9"/>
      <name val="Tahom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7"/>
      <name val="Calibri"/>
      <family val="2"/>
      <charset val="204"/>
    </font>
    <font>
      <sz val="8"/>
      <name val="Arial Cyr"/>
      <charset val="204"/>
    </font>
    <font>
      <sz val="10"/>
      <color indexed="8"/>
      <name val="Cambria"/>
      <family val="2"/>
      <charset val="204"/>
    </font>
    <font>
      <sz val="11"/>
      <color indexed="44"/>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44"/>
      <name val="Calibri"/>
      <family val="2"/>
      <charset val="204"/>
    </font>
    <font>
      <b/>
      <sz val="18"/>
      <color indexed="62"/>
      <name val="Cambria"/>
      <family val="2"/>
      <charset val="204"/>
    </font>
    <font>
      <sz val="8"/>
      <color indexed="8"/>
      <name val="Calibri"/>
      <family val="2"/>
      <charset val="204"/>
    </font>
    <font>
      <sz val="12"/>
      <name val="Times New Roman"/>
      <family val="1"/>
      <charset val="204"/>
    </font>
    <font>
      <sz val="12"/>
      <color indexed="8"/>
      <name val="Times New Roman"/>
      <family val="1"/>
      <charset val="204"/>
    </font>
    <font>
      <b/>
      <sz val="12"/>
      <color indexed="8"/>
      <name val="Times New Roman"/>
      <family val="1"/>
      <charset val="204"/>
    </font>
    <font>
      <i/>
      <sz val="12"/>
      <name val="Times New Roman"/>
      <family val="1"/>
      <charset val="204"/>
    </font>
    <font>
      <b/>
      <sz val="14"/>
      <name val="Times New Roman"/>
      <family val="1"/>
      <charset val="204"/>
    </font>
    <font>
      <sz val="8"/>
      <name val="Calibri"/>
      <family val="2"/>
    </font>
    <font>
      <sz val="11"/>
      <color theme="1"/>
      <name val="Calibri"/>
      <family val="2"/>
      <charset val="204"/>
      <scheme val="minor"/>
    </font>
    <font>
      <sz val="11"/>
      <color rgb="FF006100"/>
      <name val="Calibri"/>
      <family val="2"/>
      <charset val="204"/>
      <scheme val="minor"/>
    </font>
    <font>
      <u/>
      <sz val="11"/>
      <color theme="10"/>
      <name val="Calibri"/>
      <family val="2"/>
      <charset val="204"/>
    </font>
    <font>
      <sz val="10"/>
      <color theme="1"/>
      <name val="Arial Cyr"/>
      <family val="2"/>
      <charset val="204"/>
    </font>
    <font>
      <sz val="14"/>
      <name val="Times New Roman"/>
      <family val="1"/>
      <charset val="204"/>
    </font>
    <font>
      <sz val="13"/>
      <name val="Times New Roman"/>
      <family val="1"/>
      <charset val="204"/>
    </font>
    <font>
      <i/>
      <sz val="13"/>
      <name val="Times New Roman"/>
      <family val="1"/>
      <charset val="204"/>
    </font>
    <font>
      <b/>
      <i/>
      <sz val="22"/>
      <name val="Times New Roman"/>
      <family val="1"/>
      <charset val="204"/>
    </font>
    <font>
      <i/>
      <sz val="20"/>
      <name val="Times New Roman"/>
      <family val="1"/>
      <charset val="204"/>
    </font>
    <font>
      <b/>
      <i/>
      <sz val="20"/>
      <name val="Times New Roman"/>
      <family val="1"/>
      <charset val="204"/>
    </font>
    <font>
      <b/>
      <i/>
      <sz val="22"/>
      <color theme="1"/>
      <name val="Calibri"/>
      <family val="2"/>
      <charset val="204"/>
      <scheme val="minor"/>
    </font>
    <font>
      <i/>
      <sz val="14"/>
      <name val="Times New Roman"/>
      <family val="1"/>
      <charset val="204"/>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9"/>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56"/>
      </patternFill>
    </fill>
    <fill>
      <patternFill patternType="solid">
        <fgColor indexed="5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C6EFCE"/>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56"/>
      </top>
      <bottom style="double">
        <color indexed="56"/>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703">
    <xf numFmtId="0" fontId="0" fillId="0" borderId="0"/>
    <xf numFmtId="0" fontId="14" fillId="8" borderId="0" applyNumberFormat="0" applyBorder="0" applyAlignment="0" applyProtection="0"/>
    <xf numFmtId="0" fontId="14" fillId="8" borderId="0" applyNumberFormat="0" applyBorder="0" applyAlignment="0" applyProtection="0"/>
    <xf numFmtId="0" fontId="3" fillId="2" borderId="0" applyNumberFormat="0" applyBorder="0" applyAlignment="0" applyProtection="0"/>
    <xf numFmtId="0" fontId="14" fillId="9" borderId="0" applyNumberFormat="0" applyBorder="0" applyAlignment="0" applyProtection="0"/>
    <xf numFmtId="0" fontId="3" fillId="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 fillId="3" borderId="0" applyNumberFormat="0" applyBorder="0" applyAlignment="0" applyProtection="0"/>
    <xf numFmtId="0" fontId="14" fillId="7" borderId="0" applyNumberFormat="0" applyBorder="0" applyAlignment="0" applyProtection="0"/>
    <xf numFmtId="0" fontId="3" fillId="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 fillId="5" borderId="0" applyNumberFormat="0" applyBorder="0" applyAlignment="0" applyProtection="0"/>
    <xf numFmtId="0" fontId="14" fillId="9" borderId="0" applyNumberFormat="0" applyBorder="0" applyAlignment="0" applyProtection="0"/>
    <xf numFmtId="0" fontId="3"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 fillId="7" borderId="0" applyNumberFormat="0" applyBorder="0" applyAlignment="0" applyProtection="0"/>
    <xf numFmtId="0" fontId="14" fillId="7" borderId="0" applyNumberFormat="0" applyBorder="0" applyAlignment="0" applyProtection="0"/>
    <xf numFmtId="0" fontId="3"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 fillId="8" borderId="0" applyNumberFormat="0" applyBorder="0" applyAlignment="0" applyProtection="0"/>
    <xf numFmtId="0" fontId="14" fillId="14" borderId="0" applyNumberFormat="0" applyBorder="0" applyAlignment="0" applyProtection="0"/>
    <xf numFmtId="0" fontId="3" fillId="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 fillId="5" borderId="0" applyNumberFormat="0" applyBorder="0" applyAlignment="0" applyProtection="0"/>
    <xf numFmtId="0" fontId="14" fillId="14" borderId="0" applyNumberFormat="0" applyBorder="0" applyAlignment="0" applyProtection="0"/>
    <xf numFmtId="0" fontId="3"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 fillId="8" borderId="0" applyNumberFormat="0" applyBorder="0" applyAlignment="0" applyProtection="0"/>
    <xf numFmtId="0" fontId="14" fillId="8" borderId="0" applyNumberFormat="0" applyBorder="0" applyAlignment="0" applyProtection="0"/>
    <xf numFmtId="0" fontId="3"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 fillId="13" borderId="0" applyNumberFormat="0" applyBorder="0" applyAlignment="0" applyProtection="0"/>
    <xf numFmtId="0" fontId="14" fillId="7" borderId="0" applyNumberFormat="0" applyBorder="0" applyAlignment="0" applyProtection="0"/>
    <xf numFmtId="0" fontId="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8" fillId="16" borderId="0" applyNumberFormat="0" applyBorder="0" applyAlignment="0" applyProtection="0"/>
    <xf numFmtId="0" fontId="36" fillId="18" borderId="0" applyNumberFormat="0" applyBorder="0" applyAlignment="0" applyProtection="0"/>
    <xf numFmtId="0" fontId="18" fillId="16"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8" fillId="10" borderId="0" applyNumberFormat="0" applyBorder="0" applyAlignment="0" applyProtection="0"/>
    <xf numFmtId="0" fontId="36" fillId="10" borderId="0" applyNumberFormat="0" applyBorder="0" applyAlignment="0" applyProtection="0"/>
    <xf numFmtId="0" fontId="18"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8" fillId="12" borderId="0" applyNumberFormat="0" applyBorder="0" applyAlignment="0" applyProtection="0"/>
    <xf numFmtId="0" fontId="36" fillId="15" borderId="0" applyNumberFormat="0" applyBorder="0" applyAlignment="0" applyProtection="0"/>
    <xf numFmtId="0" fontId="18" fillId="1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8" fillId="17" borderId="0" applyNumberFormat="0" applyBorder="0" applyAlignment="0" applyProtection="0"/>
    <xf numFmtId="0" fontId="36" fillId="14" borderId="0" applyNumberFormat="0" applyBorder="0" applyAlignment="0" applyProtection="0"/>
    <xf numFmtId="0" fontId="18" fillId="17"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8" fillId="18" borderId="0" applyNumberFormat="0" applyBorder="0" applyAlignment="0" applyProtection="0"/>
    <xf numFmtId="0" fontId="36" fillId="18" borderId="0" applyNumberFormat="0" applyBorder="0" applyAlignment="0" applyProtection="0"/>
    <xf numFmtId="0" fontId="18"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8" fillId="19" borderId="0" applyNumberFormat="0" applyBorder="0" applyAlignment="0" applyProtection="0"/>
    <xf numFmtId="0" fontId="36" fillId="7" borderId="0" applyNumberFormat="0" applyBorder="0" applyAlignment="0" applyProtection="0"/>
    <xf numFmtId="0" fontId="18" fillId="19"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50" fillId="31" borderId="0" applyNumberFormat="0" applyBorder="0" applyAlignment="0" applyProtection="0"/>
    <xf numFmtId="0" fontId="1" fillId="32" borderId="28" applyNumberFormat="0" applyFont="0" applyAlignment="0" applyProtection="0"/>
    <xf numFmtId="0" fontId="15" fillId="25" borderId="0" applyNumberFormat="0" applyBorder="0" applyAlignment="0" applyProtection="0"/>
    <xf numFmtId="0" fontId="15" fillId="25" borderId="0" applyNumberFormat="0" applyBorder="0" applyAlignment="0" applyProtection="0"/>
    <xf numFmtId="0" fontId="18" fillId="21" borderId="0" applyNumberFormat="0" applyBorder="0" applyAlignment="0" applyProtection="0"/>
    <xf numFmtId="0" fontId="36" fillId="18" borderId="0" applyNumberFormat="0" applyBorder="0" applyAlignment="0" applyProtection="0"/>
    <xf numFmtId="0" fontId="18" fillId="21"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8" fillId="22" borderId="0" applyNumberFormat="0" applyBorder="0" applyAlignment="0" applyProtection="0"/>
    <xf numFmtId="0" fontId="36" fillId="22" borderId="0" applyNumberFormat="0" applyBorder="0" applyAlignment="0" applyProtection="0"/>
    <xf numFmtId="0" fontId="18"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8" fillId="23" borderId="0" applyNumberFormat="0" applyBorder="0" applyAlignment="0" applyProtection="0"/>
    <xf numFmtId="0" fontId="36" fillId="23" borderId="0" applyNumberFormat="0" applyBorder="0" applyAlignment="0" applyProtection="0"/>
    <xf numFmtId="0" fontId="18"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8" fillId="17" borderId="0" applyNumberFormat="0" applyBorder="0" applyAlignment="0" applyProtection="0"/>
    <xf numFmtId="0" fontId="36" fillId="26" borderId="0" applyNumberFormat="0" applyBorder="0" applyAlignment="0" applyProtection="0"/>
    <xf numFmtId="0" fontId="18" fillId="17"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8" fillId="18" borderId="0" applyNumberFormat="0" applyBorder="0" applyAlignment="0" applyProtection="0"/>
    <xf numFmtId="0" fontId="36" fillId="18" borderId="0" applyNumberFormat="0" applyBorder="0" applyAlignment="0" applyProtection="0"/>
    <xf numFmtId="0" fontId="18"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8" fillId="20" borderId="0" applyNumberFormat="0" applyBorder="0" applyAlignment="0" applyProtection="0"/>
    <xf numFmtId="0" fontId="36" fillId="20" borderId="0" applyNumberFormat="0" applyBorder="0" applyAlignment="0" applyProtection="0"/>
    <xf numFmtId="0" fontId="18"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20" fillId="14" borderId="8" applyNumberFormat="0" applyAlignment="0" applyProtection="0"/>
    <xf numFmtId="0" fontId="20" fillId="14" borderId="8" applyNumberFormat="0" applyAlignment="0" applyProtection="0"/>
    <xf numFmtId="0" fontId="20" fillId="9" borderId="8" applyNumberFormat="0" applyAlignment="0" applyProtection="0"/>
    <xf numFmtId="0" fontId="20" fillId="9" borderId="8" applyNumberFormat="0" applyAlignment="0" applyProtection="0"/>
    <xf numFmtId="0" fontId="20" fillId="9" borderId="8" applyNumberFormat="0" applyAlignment="0" applyProtection="0"/>
    <xf numFmtId="0" fontId="20" fillId="9" borderId="8" applyNumberFormat="0" applyAlignment="0" applyProtection="0"/>
    <xf numFmtId="0" fontId="20" fillId="14" borderId="8" applyNumberFormat="0" applyAlignment="0" applyProtection="0"/>
    <xf numFmtId="0" fontId="20" fillId="14" borderId="8" applyNumberFormat="0" applyAlignment="0" applyProtection="0"/>
    <xf numFmtId="0" fontId="20" fillId="14" borderId="8" applyNumberFormat="0" applyAlignment="0" applyProtection="0"/>
    <xf numFmtId="0" fontId="21" fillId="14" borderId="1" applyNumberFormat="0" applyAlignment="0" applyProtection="0"/>
    <xf numFmtId="0" fontId="21" fillId="14"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14" borderId="1" applyNumberFormat="0" applyAlignment="0" applyProtection="0"/>
    <xf numFmtId="0" fontId="21" fillId="14" borderId="1" applyNumberFormat="0" applyAlignment="0" applyProtection="0"/>
    <xf numFmtId="0" fontId="21" fillId="14" borderId="1" applyNumberFormat="0" applyAlignment="0" applyProtection="0"/>
    <xf numFmtId="0" fontId="51" fillId="0" borderId="0" applyNumberFormat="0" applyFill="0" applyBorder="0" applyAlignment="0" applyProtection="0">
      <alignment vertical="top"/>
      <protection locked="0"/>
    </xf>
    <xf numFmtId="44" fontId="7" fillId="0" borderId="0" applyFont="0" applyFill="0" applyBorder="0" applyAlignment="0" applyProtection="0"/>
    <xf numFmtId="0" fontId="22" fillId="0" borderId="3" applyNumberFormat="0" applyFill="0" applyAlignment="0" applyProtection="0"/>
    <xf numFmtId="0" fontId="22" fillId="0" borderId="3"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6" fillId="0" borderId="12" applyNumberFormat="0" applyFill="0" applyAlignment="0" applyProtection="0"/>
    <xf numFmtId="0" fontId="16" fillId="0" borderId="12" applyNumberFormat="0" applyFill="0" applyAlignment="0" applyProtection="0"/>
    <xf numFmtId="0" fontId="25" fillId="0" borderId="9" applyNumberFormat="0" applyFill="0" applyAlignment="0" applyProtection="0"/>
    <xf numFmtId="0" fontId="16" fillId="0" borderId="13" applyNumberFormat="0" applyFill="0" applyAlignment="0" applyProtection="0"/>
    <xf numFmtId="0" fontId="25" fillId="0" borderId="9"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7" fillId="24" borderId="2" applyNumberFormat="0" applyAlignment="0" applyProtection="0"/>
    <xf numFmtId="0" fontId="17" fillId="24" borderId="2" applyNumberFormat="0" applyAlignment="0" applyProtection="0"/>
    <xf numFmtId="0" fontId="26" fillId="24" borderId="2" applyNumberFormat="0" applyAlignment="0" applyProtection="0"/>
    <xf numFmtId="0" fontId="40" fillId="24" borderId="2" applyNumberFormat="0" applyAlignment="0" applyProtection="0"/>
    <xf numFmtId="0" fontId="26" fillId="24" borderId="2" applyNumberFormat="0" applyAlignment="0" applyProtection="0"/>
    <xf numFmtId="0" fontId="40" fillId="24" borderId="2" applyNumberFormat="0" applyAlignment="0" applyProtection="0"/>
    <xf numFmtId="0" fontId="40" fillId="24" borderId="2" applyNumberFormat="0" applyAlignment="0" applyProtection="0"/>
    <xf numFmtId="0" fontId="40" fillId="24" borderId="2" applyNumberFormat="0" applyAlignment="0" applyProtection="0"/>
    <xf numFmtId="0" fontId="26" fillId="24" borderId="2" applyNumberFormat="0" applyAlignment="0" applyProtection="0"/>
    <xf numFmtId="0" fontId="26" fillId="24" borderId="2" applyNumberFormat="0" applyAlignment="0" applyProtection="0"/>
    <xf numFmtId="0" fontId="26" fillId="24" borderId="2"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6"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3" fillId="0" borderId="0"/>
    <xf numFmtId="0" fontId="3" fillId="0" borderId="0"/>
    <xf numFmtId="0" fontId="3" fillId="0" borderId="0"/>
    <xf numFmtId="0" fontId="42" fillId="0" borderId="0"/>
    <xf numFmtId="0" fontId="29" fillId="0" borderId="0"/>
    <xf numFmtId="0" fontId="29" fillId="0" borderId="0"/>
    <xf numFmtId="0" fontId="5"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6" fillId="0" borderId="0"/>
    <xf numFmtId="0" fontId="6" fillId="0" borderId="0"/>
    <xf numFmtId="0" fontId="7" fillId="0" borderId="0"/>
    <xf numFmtId="0" fontId="6" fillId="0" borderId="0"/>
    <xf numFmtId="0" fontId="7"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7" fillId="0" borderId="0"/>
    <xf numFmtId="0" fontId="29" fillId="0" borderId="0"/>
    <xf numFmtId="0" fontId="29" fillId="0" borderId="0"/>
    <xf numFmtId="0" fontId="7" fillId="0" borderId="0"/>
    <xf numFmtId="0" fontId="8" fillId="0" borderId="0"/>
    <xf numFmtId="0" fontId="29" fillId="0" borderId="0"/>
    <xf numFmtId="0" fontId="29"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6" fillId="0" borderId="0"/>
    <xf numFmtId="0" fontId="8" fillId="0" borderId="0"/>
    <xf numFmtId="0" fontId="8" fillId="0" borderId="0"/>
    <xf numFmtId="0" fontId="8" fillId="0" borderId="0"/>
    <xf numFmtId="0" fontId="7" fillId="0" borderId="0"/>
    <xf numFmtId="0" fontId="3" fillId="0" borderId="0"/>
    <xf numFmtId="0" fontId="8" fillId="0" borderId="0"/>
    <xf numFmtId="0" fontId="7" fillId="0" borderId="0"/>
    <xf numFmtId="0" fontId="3" fillId="0" borderId="0"/>
    <xf numFmtId="0" fontId="7"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52" fillId="0" borderId="0"/>
    <xf numFmtId="0" fontId="3" fillId="0" borderId="0"/>
    <xf numFmtId="0" fontId="3" fillId="0" borderId="0"/>
    <xf numFmtId="0" fontId="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9" fillId="0" borderId="0"/>
    <xf numFmtId="0" fontId="7" fillId="0" borderId="0"/>
    <xf numFmtId="0" fontId="49"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8" fillId="0" borderId="0"/>
    <xf numFmtId="0" fontId="3" fillId="0" borderId="0"/>
    <xf numFmtId="0" fontId="4"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11" borderId="7" applyNumberFormat="0" applyFont="0" applyAlignment="0" applyProtection="0"/>
    <xf numFmtId="0" fontId="8" fillId="11" borderId="7" applyNumberFormat="0" applyFont="0" applyAlignment="0" applyProtection="0"/>
    <xf numFmtId="0" fontId="34" fillId="11" borderId="7" applyNumberFormat="0" applyFont="0" applyAlignment="0" applyProtection="0"/>
    <xf numFmtId="0" fontId="34" fillId="11" borderId="7" applyNumberFormat="0" applyFont="0" applyAlignment="0" applyProtection="0"/>
    <xf numFmtId="0" fontId="34" fillId="11" borderId="7" applyNumberFormat="0" applyFont="0" applyAlignment="0" applyProtection="0"/>
    <xf numFmtId="0" fontId="34" fillId="11" borderId="7" applyNumberFormat="0" applyFont="0" applyAlignment="0" applyProtection="0"/>
    <xf numFmtId="0" fontId="7" fillId="11" borderId="7" applyNumberFormat="0" applyFont="0" applyAlignment="0" applyProtection="0"/>
    <xf numFmtId="0" fontId="7" fillId="11" borderId="7" applyNumberFormat="0" applyFont="0" applyAlignment="0" applyProtection="0"/>
    <xf numFmtId="0" fontId="7" fillId="11" borderId="7" applyNumberFormat="0" applyFont="0" applyAlignment="0" applyProtection="0"/>
    <xf numFmtId="0" fontId="7" fillId="11" borderId="7"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10" fillId="0" borderId="0"/>
    <xf numFmtId="0" fontId="13" fillId="0" borderId="0">
      <alignment horizontal="lef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3" fontId="7" fillId="0" borderId="0" applyFon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cellStyleXfs>
  <cellXfs count="86">
    <xf numFmtId="0" fontId="0" fillId="0" borderId="0" xfId="0"/>
    <xf numFmtId="0" fontId="43" fillId="0" borderId="0" xfId="0" applyFont="1"/>
    <xf numFmtId="0" fontId="2" fillId="0" borderId="0" xfId="0" applyFont="1"/>
    <xf numFmtId="0" fontId="43" fillId="0" borderId="0" xfId="0" applyFont="1" applyBorder="1" applyAlignment="1">
      <alignment vertical="center"/>
    </xf>
    <xf numFmtId="0" fontId="43" fillId="0" borderId="0" xfId="196" applyFont="1" applyFill="1" applyBorder="1" applyAlignment="1">
      <alignment horizontal="left" vertical="top" wrapText="1"/>
    </xf>
    <xf numFmtId="0" fontId="43" fillId="27" borderId="0" xfId="0" applyFont="1" applyFill="1"/>
    <xf numFmtId="0" fontId="43" fillId="0" borderId="0" xfId="0" applyFont="1" applyFill="1"/>
    <xf numFmtId="0" fontId="43" fillId="0" borderId="0" xfId="195" applyFont="1" applyFill="1" applyBorder="1" applyAlignment="1">
      <alignment vertical="top" wrapText="1"/>
    </xf>
    <xf numFmtId="0" fontId="43" fillId="28" borderId="14" xfId="195" applyFont="1" applyFill="1" applyBorder="1" applyAlignment="1">
      <alignment vertical="top" wrapText="1"/>
    </xf>
    <xf numFmtId="0" fontId="43" fillId="28" borderId="15" xfId="195" applyFont="1" applyFill="1" applyBorder="1" applyAlignment="1">
      <alignment vertical="top" wrapText="1"/>
    </xf>
    <xf numFmtId="0" fontId="43" fillId="0" borderId="0" xfId="0" applyFont="1" applyBorder="1"/>
    <xf numFmtId="0" fontId="43" fillId="0" borderId="0" xfId="0" applyFont="1" applyBorder="1" applyAlignment="1">
      <alignment horizontal="left" vertical="top" wrapText="1"/>
    </xf>
    <xf numFmtId="0" fontId="43" fillId="0" borderId="0" xfId="195" applyFont="1" applyFill="1" applyBorder="1" applyAlignment="1">
      <alignment horizontal="left" vertical="top" wrapText="1"/>
    </xf>
    <xf numFmtId="0" fontId="43" fillId="29" borderId="14" xfId="196" applyFont="1" applyFill="1" applyBorder="1" applyAlignment="1">
      <alignment horizontal="left" vertical="top" wrapText="1"/>
    </xf>
    <xf numFmtId="0" fontId="43" fillId="0" borderId="16" xfId="0" applyFont="1" applyBorder="1" applyAlignment="1">
      <alignment horizontal="left" vertical="top" wrapText="1"/>
    </xf>
    <xf numFmtId="0" fontId="44" fillId="0" borderId="0" xfId="0" applyFont="1" applyBorder="1" applyAlignment="1">
      <alignment horizontal="left" vertical="top" wrapText="1"/>
    </xf>
    <xf numFmtId="0" fontId="45" fillId="0" borderId="0" xfId="0" applyFont="1" applyBorder="1" applyAlignment="1">
      <alignment horizontal="left" vertical="top" wrapText="1"/>
    </xf>
    <xf numFmtId="0" fontId="46" fillId="0" borderId="0" xfId="0" applyFont="1"/>
    <xf numFmtId="0" fontId="2" fillId="0" borderId="14" xfId="288" applyFont="1" applyFill="1" applyBorder="1" applyAlignment="1" applyProtection="1">
      <alignment horizontal="center" vertical="center" wrapText="1"/>
    </xf>
    <xf numFmtId="0" fontId="2" fillId="0" borderId="0" xfId="0" applyFont="1" applyBorder="1" applyAlignment="1">
      <alignment vertical="top" wrapText="1"/>
    </xf>
    <xf numFmtId="0" fontId="43" fillId="0" borderId="17" xfId="288" applyFont="1" applyFill="1" applyBorder="1" applyAlignment="1" applyProtection="1">
      <alignment horizontal="center" vertical="center" wrapText="1"/>
    </xf>
    <xf numFmtId="0" fontId="43" fillId="0" borderId="0" xfId="288" applyFont="1" applyFill="1" applyBorder="1" applyAlignment="1" applyProtection="1">
      <alignment horizontal="center" vertical="center" wrapText="1"/>
    </xf>
    <xf numFmtId="0" fontId="4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4" xfId="0" applyFont="1" applyFill="1" applyBorder="1" applyAlignment="1">
      <alignment horizontal="center" vertical="center" wrapText="1"/>
    </xf>
    <xf numFmtId="0" fontId="43" fillId="0" borderId="0" xfId="0" applyFont="1" applyAlignment="1">
      <alignment horizontal="center" vertical="center" wrapText="1"/>
    </xf>
    <xf numFmtId="0" fontId="43" fillId="33" borderId="14" xfId="0" applyFont="1" applyFill="1" applyBorder="1" applyAlignment="1">
      <alignment horizontal="left" vertical="top" wrapText="1"/>
    </xf>
    <xf numFmtId="0" fontId="2" fillId="0" borderId="20" xfId="0" applyFont="1" applyFill="1" applyBorder="1" applyAlignment="1">
      <alignment horizontal="center" vertical="center" wrapText="1"/>
    </xf>
    <xf numFmtId="0" fontId="0" fillId="0" borderId="17" xfId="0"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288" applyFont="1" applyFill="1" applyBorder="1" applyAlignment="1" applyProtection="1">
      <alignment horizontal="center" vertical="center" wrapText="1"/>
    </xf>
    <xf numFmtId="0" fontId="2" fillId="0" borderId="17" xfId="288" applyFont="1" applyFill="1" applyBorder="1" applyAlignment="1" applyProtection="1">
      <alignment horizontal="center" vertical="center" wrapText="1"/>
    </xf>
    <xf numFmtId="0" fontId="47" fillId="0" borderId="0" xfId="0" applyFont="1" applyAlignment="1">
      <alignment horizontal="center"/>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46" fillId="0" borderId="0" xfId="0" applyFont="1" applyAlignment="1">
      <alignment horizontal="left" vertical="top" wrapText="1"/>
    </xf>
    <xf numFmtId="0" fontId="2" fillId="0" borderId="14" xfId="0" applyFont="1" applyBorder="1" applyAlignment="1">
      <alignment horizontal="center" vertical="center" wrapText="1"/>
    </xf>
    <xf numFmtId="0" fontId="2" fillId="0" borderId="18" xfId="0" applyFont="1" applyBorder="1" applyAlignment="1">
      <alignment horizontal="left" vertical="top" wrapText="1"/>
    </xf>
    <xf numFmtId="0" fontId="2" fillId="0" borderId="16" xfId="0" applyFont="1" applyBorder="1" applyAlignment="1">
      <alignment horizontal="left" vertical="top" wrapText="1"/>
    </xf>
    <xf numFmtId="164" fontId="43" fillId="28" borderId="14" xfId="627" applyNumberFormat="1" applyFont="1" applyFill="1" applyBorder="1" applyAlignment="1">
      <alignment horizontal="left" vertical="top" wrapText="1"/>
    </xf>
    <xf numFmtId="0" fontId="2" fillId="0" borderId="18" xfId="0"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46" fillId="0" borderId="0" xfId="0" applyFont="1" applyAlignment="1">
      <alignment horizontal="left"/>
    </xf>
    <xf numFmtId="0" fontId="43" fillId="0" borderId="0" xfId="0" applyFont="1" applyAlignment="1">
      <alignment horizontal="lef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15" xfId="0" applyBorder="1" applyAlignment="1">
      <alignment horizontal="left" vertical="top" wrapText="1"/>
    </xf>
    <xf numFmtId="0" fontId="0" fillId="0" borderId="25" xfId="0" applyBorder="1" applyAlignment="1">
      <alignment horizontal="left" vertical="top" wrapText="1"/>
    </xf>
    <xf numFmtId="164" fontId="43" fillId="33" borderId="18" xfId="627" applyNumberFormat="1" applyFont="1" applyFill="1" applyBorder="1" applyAlignment="1">
      <alignment horizontal="left" vertical="top" wrapText="1"/>
    </xf>
    <xf numFmtId="164" fontId="43" fillId="33" borderId="16" xfId="627" applyNumberFormat="1" applyFont="1" applyFill="1" applyBorder="1" applyAlignment="1">
      <alignment horizontal="left" vertical="top" wrapText="1"/>
    </xf>
    <xf numFmtId="164" fontId="43" fillId="33" borderId="19" xfId="627" applyNumberFormat="1" applyFont="1" applyFill="1" applyBorder="1" applyAlignment="1">
      <alignment horizontal="left" vertical="top" wrapText="1"/>
    </xf>
    <xf numFmtId="0" fontId="2" fillId="0" borderId="26" xfId="0" applyFont="1" applyBorder="1" applyAlignment="1">
      <alignment horizontal="left" vertical="top" wrapText="1"/>
    </xf>
    <xf numFmtId="0" fontId="0" fillId="0" borderId="27" xfId="0" applyBorder="1" applyAlignment="1">
      <alignment horizontal="left" vertical="top" wrapText="1"/>
    </xf>
    <xf numFmtId="164" fontId="2" fillId="30" borderId="18" xfId="627" applyNumberFormat="1" applyFont="1" applyFill="1" applyBorder="1" applyAlignment="1">
      <alignment horizontal="left" vertical="center" wrapText="1"/>
    </xf>
    <xf numFmtId="0" fontId="0" fillId="0" borderId="19" xfId="0" applyBorder="1" applyAlignment="1">
      <alignment horizontal="left" vertical="center" wrapText="1"/>
    </xf>
    <xf numFmtId="4" fontId="53" fillId="29" borderId="14" xfId="196" applyNumberFormat="1" applyFont="1" applyFill="1" applyBorder="1" applyAlignment="1">
      <alignment horizontal="center" vertical="center" wrapText="1"/>
    </xf>
    <xf numFmtId="0" fontId="53" fillId="28" borderId="14" xfId="195" applyFont="1" applyFill="1" applyBorder="1" applyAlignment="1">
      <alignment horizontal="center" vertical="center" wrapText="1"/>
    </xf>
    <xf numFmtId="0" fontId="43" fillId="33" borderId="15" xfId="195" applyFont="1" applyFill="1" applyBorder="1" applyAlignment="1">
      <alignment horizontal="center" vertical="center" wrapText="1"/>
    </xf>
    <xf numFmtId="0" fontId="43" fillId="28" borderId="15" xfId="195" applyFont="1" applyFill="1" applyBorder="1" applyAlignment="1">
      <alignment horizontal="center" vertical="center" wrapText="1"/>
    </xf>
    <xf numFmtId="164" fontId="54" fillId="33" borderId="14" xfId="627" applyNumberFormat="1" applyFont="1" applyFill="1" applyBorder="1" applyAlignment="1">
      <alignment horizontal="left" vertical="top" wrapText="1"/>
    </xf>
    <xf numFmtId="164" fontId="54" fillId="33" borderId="18" xfId="627" applyNumberFormat="1" applyFont="1" applyFill="1" applyBorder="1" applyAlignment="1">
      <alignment horizontal="left" vertical="top" wrapText="1"/>
    </xf>
    <xf numFmtId="164" fontId="54" fillId="33" borderId="16" xfId="627" applyNumberFormat="1" applyFont="1" applyFill="1" applyBorder="1" applyAlignment="1">
      <alignment horizontal="left" vertical="top" wrapText="1"/>
    </xf>
    <xf numFmtId="164" fontId="54" fillId="33" borderId="19" xfId="627" applyNumberFormat="1" applyFont="1" applyFill="1" applyBorder="1" applyAlignment="1">
      <alignment horizontal="left" vertical="top" wrapText="1"/>
    </xf>
    <xf numFmtId="49" fontId="58" fillId="28" borderId="18" xfId="627" applyNumberFormat="1" applyFont="1" applyFill="1" applyBorder="1" applyAlignment="1">
      <alignment horizontal="left" vertical="top" wrapText="1"/>
    </xf>
    <xf numFmtId="49" fontId="58" fillId="28" borderId="16" xfId="627" applyNumberFormat="1" applyFont="1" applyFill="1" applyBorder="1" applyAlignment="1">
      <alignment horizontal="left" vertical="top" wrapText="1"/>
    </xf>
    <xf numFmtId="49" fontId="58" fillId="28" borderId="19" xfId="627" applyNumberFormat="1" applyFont="1" applyFill="1" applyBorder="1" applyAlignment="1">
      <alignment horizontal="left" vertical="top" wrapText="1"/>
    </xf>
    <xf numFmtId="164" fontId="56" fillId="28" borderId="18" xfId="627" applyNumberFormat="1" applyFont="1" applyFill="1" applyBorder="1" applyAlignment="1">
      <alignment horizontal="left" vertical="top" wrapText="1"/>
    </xf>
    <xf numFmtId="164" fontId="56" fillId="28" borderId="16" xfId="627" applyNumberFormat="1" applyFont="1" applyFill="1" applyBorder="1" applyAlignment="1">
      <alignment horizontal="left" vertical="top" wrapText="1"/>
    </xf>
    <xf numFmtId="0" fontId="59" fillId="0" borderId="19" xfId="0" applyFont="1" applyBorder="1" applyAlignment="1">
      <alignment horizontal="left" vertical="top" wrapText="1"/>
    </xf>
    <xf numFmtId="14" fontId="58" fillId="28" borderId="18" xfId="627" applyNumberFormat="1" applyFont="1" applyFill="1" applyBorder="1" applyAlignment="1">
      <alignment horizontal="left" vertical="top" wrapText="1"/>
    </xf>
    <xf numFmtId="14" fontId="58" fillId="28" borderId="16" xfId="627" applyNumberFormat="1" applyFont="1" applyFill="1" applyBorder="1" applyAlignment="1">
      <alignment horizontal="left" vertical="top" wrapText="1"/>
    </xf>
    <xf numFmtId="14" fontId="58" fillId="28" borderId="19" xfId="627" applyNumberFormat="1" applyFont="1" applyFill="1" applyBorder="1" applyAlignment="1">
      <alignment horizontal="left" vertical="top" wrapText="1"/>
    </xf>
    <xf numFmtId="14" fontId="58" fillId="34" borderId="18" xfId="627" applyNumberFormat="1" applyFont="1" applyFill="1" applyBorder="1" applyAlignment="1">
      <alignment horizontal="left" vertical="top" wrapText="1"/>
    </xf>
    <xf numFmtId="14" fontId="58" fillId="34" borderId="16" xfId="627" applyNumberFormat="1" applyFont="1" applyFill="1" applyBorder="1" applyAlignment="1">
      <alignment horizontal="left" vertical="top" wrapText="1"/>
    </xf>
    <xf numFmtId="14" fontId="58" fillId="34" borderId="19" xfId="627" applyNumberFormat="1" applyFont="1" applyFill="1" applyBorder="1" applyAlignment="1">
      <alignment horizontal="left" vertical="top" wrapText="1"/>
    </xf>
    <xf numFmtId="164" fontId="53" fillId="28" borderId="16" xfId="627" applyNumberFormat="1" applyFont="1" applyFill="1" applyBorder="1" applyAlignment="1">
      <alignment horizontal="center" vertical="center" wrapText="1"/>
    </xf>
    <xf numFmtId="164" fontId="53" fillId="28" borderId="19" xfId="627" applyNumberFormat="1" applyFont="1" applyFill="1" applyBorder="1" applyAlignment="1">
      <alignment horizontal="center" vertical="center" wrapText="1"/>
    </xf>
    <xf numFmtId="164" fontId="60" fillId="28" borderId="18" xfId="627" applyNumberFormat="1" applyFont="1" applyFill="1" applyBorder="1" applyAlignment="1">
      <alignment horizontal="center" vertical="center" wrapText="1"/>
    </xf>
    <xf numFmtId="164" fontId="43" fillId="28" borderId="16" xfId="627" applyNumberFormat="1" applyFont="1" applyFill="1" applyBorder="1" applyAlignment="1">
      <alignment horizontal="center" vertical="center" wrapText="1"/>
    </xf>
    <xf numFmtId="164" fontId="43" fillId="28" borderId="19" xfId="627" applyNumberFormat="1" applyFont="1" applyFill="1" applyBorder="1" applyAlignment="1">
      <alignment horizontal="center" vertical="center" wrapText="1"/>
    </xf>
    <xf numFmtId="164" fontId="46" fillId="28" borderId="18" xfId="627" applyNumberFormat="1" applyFont="1" applyFill="1" applyBorder="1" applyAlignment="1">
      <alignment horizontal="center" vertical="center" wrapText="1"/>
    </xf>
  </cellXfs>
  <cellStyles count="703">
    <cellStyle name="20% - Акцент1 2" xfId="1"/>
    <cellStyle name="20% - Акцент1 2 2" xfId="2"/>
    <cellStyle name="20% - Акцент1 2 3" xfId="3"/>
    <cellStyle name="20% - Акцент1 2 4" xfId="4"/>
    <cellStyle name="20% - Акцент1 3" xfId="5"/>
    <cellStyle name="20% - Акцент1 3 2" xfId="6"/>
    <cellStyle name="20% - Акцент1 4" xfId="7"/>
    <cellStyle name="20% - Акцент1 5" xfId="8"/>
    <cellStyle name="20% - Акцент1 6" xfId="9"/>
    <cellStyle name="20% - Акцент1 7" xfId="10"/>
    <cellStyle name="20% - Акцент1 8" xfId="11"/>
    <cellStyle name="20% - Акцент2 2" xfId="12"/>
    <cellStyle name="20% - Акцент2 2 2" xfId="13"/>
    <cellStyle name="20% - Акцент2 2 3" xfId="14"/>
    <cellStyle name="20% - Акцент2 2 4" xfId="15"/>
    <cellStyle name="20% - Акцент2 3" xfId="16"/>
    <cellStyle name="20% - Акцент2 3 2" xfId="17"/>
    <cellStyle name="20% - Акцент2 4" xfId="18"/>
    <cellStyle name="20% - Акцент2 5" xfId="19"/>
    <cellStyle name="20% - Акцент2 6" xfId="20"/>
    <cellStyle name="20% - Акцент2 7" xfId="21"/>
    <cellStyle name="20% - Акцент2 8" xfId="22"/>
    <cellStyle name="20% - Акцент3 2" xfId="23"/>
    <cellStyle name="20% - Акцент3 2 2" xfId="24"/>
    <cellStyle name="20% - Акцент3 2 3" xfId="25"/>
    <cellStyle name="20% - Акцент3 3" xfId="26"/>
    <cellStyle name="20% - Акцент3 3 2" xfId="27"/>
    <cellStyle name="20% - Акцент3 4" xfId="28"/>
    <cellStyle name="20% - Акцент3 5" xfId="29"/>
    <cellStyle name="20% - Акцент3 6" xfId="30"/>
    <cellStyle name="20% - Акцент3 7" xfId="31"/>
    <cellStyle name="20% - Акцент3 8" xfId="32"/>
    <cellStyle name="20% - Акцент4 2" xfId="33"/>
    <cellStyle name="20% - Акцент4 2 2" xfId="34"/>
    <cellStyle name="20% - Акцент4 2 3" xfId="35"/>
    <cellStyle name="20% - Акцент4 2 4" xfId="36"/>
    <cellStyle name="20% - Акцент4 3" xfId="37"/>
    <cellStyle name="20% - Акцент4 3 2" xfId="38"/>
    <cellStyle name="20% - Акцент4 4" xfId="39"/>
    <cellStyle name="20% - Акцент4 5" xfId="40"/>
    <cellStyle name="20% - Акцент4 6" xfId="41"/>
    <cellStyle name="20% - Акцент4 7" xfId="42"/>
    <cellStyle name="20% - Акцент4 8" xfId="43"/>
    <cellStyle name="20% - Акцент5 2" xfId="44"/>
    <cellStyle name="20% - Акцент5 2 2" xfId="45"/>
    <cellStyle name="20% - Акцент5 2 3" xfId="46"/>
    <cellStyle name="20% - Акцент5 3" xfId="47"/>
    <cellStyle name="20% - Акцент5 3 2" xfId="48"/>
    <cellStyle name="20% - Акцент5 4" xfId="49"/>
    <cellStyle name="20% - Акцент5 5" xfId="50"/>
    <cellStyle name="20% - Акцент5 6" xfId="51"/>
    <cellStyle name="20% - Акцент5 7" xfId="52"/>
    <cellStyle name="20% - Акцент5 8" xfId="53"/>
    <cellStyle name="20% - Акцент6 2" xfId="54"/>
    <cellStyle name="20% - Акцент6 2 2" xfId="55"/>
    <cellStyle name="20% - Акцент6 2 3" xfId="56"/>
    <cellStyle name="20% - Акцент6 2 4" xfId="57"/>
    <cellStyle name="20% - Акцент6 3" xfId="58"/>
    <cellStyle name="20% - Акцент6 3 2" xfId="59"/>
    <cellStyle name="20% - Акцент6 4" xfId="60"/>
    <cellStyle name="20% - Акцент6 5" xfId="61"/>
    <cellStyle name="20% - Акцент6 6" xfId="62"/>
    <cellStyle name="20% - Акцент6 7" xfId="63"/>
    <cellStyle name="20% - Акцент6 8" xfId="64"/>
    <cellStyle name="40% - Акцент1 2" xfId="65"/>
    <cellStyle name="40% - Акцент1 2 2" xfId="66"/>
    <cellStyle name="40% - Акцент1 2 3" xfId="67"/>
    <cellStyle name="40% - Акцент1 2 4" xfId="68"/>
    <cellStyle name="40% - Акцент1 3" xfId="69"/>
    <cellStyle name="40% - Акцент1 3 2" xfId="70"/>
    <cellStyle name="40% - Акцент1 4" xfId="71"/>
    <cellStyle name="40% - Акцент1 5" xfId="72"/>
    <cellStyle name="40% - Акцент1 6" xfId="73"/>
    <cellStyle name="40% - Акцент1 7" xfId="74"/>
    <cellStyle name="40% - Акцент1 8" xfId="75"/>
    <cellStyle name="40% - Акцент2 2" xfId="76"/>
    <cellStyle name="40% - Акцент2 2 2" xfId="77"/>
    <cellStyle name="40% - Акцент2 2 3" xfId="78"/>
    <cellStyle name="40% - Акцент2 3" xfId="79"/>
    <cellStyle name="40% - Акцент2 3 2" xfId="80"/>
    <cellStyle name="40% - Акцент2 4" xfId="81"/>
    <cellStyle name="40% - Акцент2 5" xfId="82"/>
    <cellStyle name="40% - Акцент2 6" xfId="83"/>
    <cellStyle name="40% - Акцент2 7" xfId="84"/>
    <cellStyle name="40% - Акцент2 8" xfId="85"/>
    <cellStyle name="40% - Акцент3 2" xfId="86"/>
    <cellStyle name="40% - Акцент3 2 2" xfId="87"/>
    <cellStyle name="40% - Акцент3 2 3" xfId="88"/>
    <cellStyle name="40% - Акцент3 3" xfId="89"/>
    <cellStyle name="40% - Акцент3 3 2" xfId="90"/>
    <cellStyle name="40% - Акцент3 4" xfId="91"/>
    <cellStyle name="40% - Акцент3 5" xfId="92"/>
    <cellStyle name="40% - Акцент3 6" xfId="93"/>
    <cellStyle name="40% - Акцент3 7" xfId="94"/>
    <cellStyle name="40% - Акцент3 8" xfId="95"/>
    <cellStyle name="40% - Акцент4 2" xfId="96"/>
    <cellStyle name="40% - Акцент4 2 2" xfId="97"/>
    <cellStyle name="40% - Акцент4 2 3" xfId="98"/>
    <cellStyle name="40% - Акцент4 2 4" xfId="99"/>
    <cellStyle name="40% - Акцент4 3" xfId="100"/>
    <cellStyle name="40% - Акцент4 3 2" xfId="101"/>
    <cellStyle name="40% - Акцент4 4" xfId="102"/>
    <cellStyle name="40% - Акцент4 5" xfId="103"/>
    <cellStyle name="40% - Акцент4 6" xfId="104"/>
    <cellStyle name="40% - Акцент4 7" xfId="105"/>
    <cellStyle name="40% - Акцент4 8" xfId="106"/>
    <cellStyle name="40% - Акцент5 2" xfId="107"/>
    <cellStyle name="40% - Акцент5 2 2" xfId="108"/>
    <cellStyle name="40% - Акцент5 2 3" xfId="109"/>
    <cellStyle name="40% - Акцент5 2 4" xfId="110"/>
    <cellStyle name="40% - Акцент5 3" xfId="111"/>
    <cellStyle name="40% - Акцент5 3 2" xfId="112"/>
    <cellStyle name="40% - Акцент5 4" xfId="113"/>
    <cellStyle name="40% - Акцент5 5" xfId="114"/>
    <cellStyle name="40% - Акцент5 6" xfId="115"/>
    <cellStyle name="40% - Акцент5 7" xfId="116"/>
    <cellStyle name="40% - Акцент5 8" xfId="117"/>
    <cellStyle name="40% - Акцент6 2" xfId="118"/>
    <cellStyle name="40% - Акцент6 2 2" xfId="119"/>
    <cellStyle name="40% - Акцент6 2 3" xfId="120"/>
    <cellStyle name="40% - Акцент6 2 4" xfId="121"/>
    <cellStyle name="40% - Акцент6 3" xfId="122"/>
    <cellStyle name="40% - Акцент6 3 2" xfId="123"/>
    <cellStyle name="40% - Акцент6 4" xfId="124"/>
    <cellStyle name="40% - Акцент6 5" xfId="125"/>
    <cellStyle name="40% - Акцент6 6" xfId="126"/>
    <cellStyle name="40% - Акцент6 7" xfId="127"/>
    <cellStyle name="40% - Акцент6 8" xfId="128"/>
    <cellStyle name="60% - Акцент1 2" xfId="129"/>
    <cellStyle name="60% - Акцент1 2 2" xfId="130"/>
    <cellStyle name="60% - Акцент1 2 3" xfId="131"/>
    <cellStyle name="60% - Акцент1 2 4" xfId="132"/>
    <cellStyle name="60% - Акцент1 3" xfId="133"/>
    <cellStyle name="60% - Акцент1 3 2" xfId="134"/>
    <cellStyle name="60% - Акцент1 4" xfId="135"/>
    <cellStyle name="60% - Акцент1 5" xfId="136"/>
    <cellStyle name="60% - Акцент1 6" xfId="137"/>
    <cellStyle name="60% - Акцент1 7" xfId="138"/>
    <cellStyle name="60% - Акцент1 8" xfId="139"/>
    <cellStyle name="60% - Акцент2 2" xfId="140"/>
    <cellStyle name="60% - Акцент2 2 2" xfId="141"/>
    <cellStyle name="60% - Акцент2 2 3" xfId="142"/>
    <cellStyle name="60% - Акцент2 2 4" xfId="143"/>
    <cellStyle name="60% - Акцент2 3" xfId="144"/>
    <cellStyle name="60% - Акцент2 3 2" xfId="145"/>
    <cellStyle name="60% - Акцент2 4" xfId="146"/>
    <cellStyle name="60% - Акцент2 5" xfId="147"/>
    <cellStyle name="60% - Акцент2 6" xfId="148"/>
    <cellStyle name="60% - Акцент2 7" xfId="149"/>
    <cellStyle name="60% - Акцент2 8" xfId="150"/>
    <cellStyle name="60% - Акцент3 2" xfId="151"/>
    <cellStyle name="60% - Акцент3 2 2" xfId="152"/>
    <cellStyle name="60% - Акцент3 2 3" xfId="153"/>
    <cellStyle name="60% - Акцент3 2 4" xfId="154"/>
    <cellStyle name="60% - Акцент3 3" xfId="155"/>
    <cellStyle name="60% - Акцент3 3 2" xfId="156"/>
    <cellStyle name="60% - Акцент3 4" xfId="157"/>
    <cellStyle name="60% - Акцент3 5" xfId="158"/>
    <cellStyle name="60% - Акцент3 6" xfId="159"/>
    <cellStyle name="60% - Акцент3 7" xfId="160"/>
    <cellStyle name="60% - Акцент3 8" xfId="161"/>
    <cellStyle name="60% - Акцент4 2" xfId="162"/>
    <cellStyle name="60% - Акцент4 2 2" xfId="163"/>
    <cellStyle name="60% - Акцент4 2 3" xfId="164"/>
    <cellStyle name="60% - Акцент4 2 4" xfId="165"/>
    <cellStyle name="60% - Акцент4 3" xfId="166"/>
    <cellStyle name="60% - Акцент4 3 2" xfId="167"/>
    <cellStyle name="60% - Акцент4 4" xfId="168"/>
    <cellStyle name="60% - Акцент4 5" xfId="169"/>
    <cellStyle name="60% - Акцент4 6" xfId="170"/>
    <cellStyle name="60% - Акцент4 7" xfId="171"/>
    <cellStyle name="60% - Акцент4 8" xfId="172"/>
    <cellStyle name="60% - Акцент5 2" xfId="173"/>
    <cellStyle name="60% - Акцент5 2 2" xfId="174"/>
    <cellStyle name="60% - Акцент5 2 3" xfId="175"/>
    <cellStyle name="60% - Акцент5 2 4" xfId="176"/>
    <cellStyle name="60% - Акцент5 3" xfId="177"/>
    <cellStyle name="60% - Акцент5 3 2" xfId="178"/>
    <cellStyle name="60% - Акцент5 4" xfId="179"/>
    <cellStyle name="60% - Акцент5 5" xfId="180"/>
    <cellStyle name="60% - Акцент5 6" xfId="181"/>
    <cellStyle name="60% - Акцент5 7" xfId="182"/>
    <cellStyle name="60% - Акцент5 8" xfId="183"/>
    <cellStyle name="60% - Акцент6 2" xfId="184"/>
    <cellStyle name="60% - Акцент6 2 2" xfId="185"/>
    <cellStyle name="60% - Акцент6 2 3" xfId="186"/>
    <cellStyle name="60% - Акцент6 2 4" xfId="187"/>
    <cellStyle name="60% - Акцент6 3" xfId="188"/>
    <cellStyle name="60% - Акцент6 3 2" xfId="189"/>
    <cellStyle name="60% - Акцент6 4" xfId="190"/>
    <cellStyle name="60% - Акцент6 5" xfId="191"/>
    <cellStyle name="60% - Акцент6 6" xfId="192"/>
    <cellStyle name="60% - Акцент6 7" xfId="193"/>
    <cellStyle name="60% - Акцент6 8" xfId="194"/>
    <cellStyle name="Акцент1 2" xfId="197"/>
    <cellStyle name="Акцент1 2 2" xfId="198"/>
    <cellStyle name="Акцент1 2 3" xfId="199"/>
    <cellStyle name="Акцент1 2 4" xfId="200"/>
    <cellStyle name="Акцент1 3" xfId="201"/>
    <cellStyle name="Акцент1 3 2" xfId="202"/>
    <cellStyle name="Акцент1 4" xfId="203"/>
    <cellStyle name="Акцент1 5" xfId="204"/>
    <cellStyle name="Акцент1 6" xfId="205"/>
    <cellStyle name="Акцент1 7" xfId="206"/>
    <cellStyle name="Акцент1 8" xfId="207"/>
    <cellStyle name="Акцент2 2" xfId="208"/>
    <cellStyle name="Акцент2 2 2" xfId="209"/>
    <cellStyle name="Акцент2 2 3" xfId="210"/>
    <cellStyle name="Акцент2 2 4" xfId="211"/>
    <cellStyle name="Акцент2 3" xfId="212"/>
    <cellStyle name="Акцент2 3 2" xfId="213"/>
    <cellStyle name="Акцент2 4" xfId="214"/>
    <cellStyle name="Акцент2 5" xfId="215"/>
    <cellStyle name="Акцент2 6" xfId="216"/>
    <cellStyle name="Акцент2 7" xfId="217"/>
    <cellStyle name="Акцент2 8" xfId="218"/>
    <cellStyle name="Акцент3 2" xfId="219"/>
    <cellStyle name="Акцент3 2 2" xfId="220"/>
    <cellStyle name="Акцент3 2 3" xfId="221"/>
    <cellStyle name="Акцент3 2 4" xfId="222"/>
    <cellStyle name="Акцент3 3" xfId="223"/>
    <cellStyle name="Акцент3 3 2" xfId="224"/>
    <cellStyle name="Акцент3 4" xfId="225"/>
    <cellStyle name="Акцент3 5" xfId="226"/>
    <cellStyle name="Акцент3 6" xfId="227"/>
    <cellStyle name="Акцент3 7" xfId="228"/>
    <cellStyle name="Акцент3 8" xfId="229"/>
    <cellStyle name="Акцент4 2" xfId="230"/>
    <cellStyle name="Акцент4 2 2" xfId="231"/>
    <cellStyle name="Акцент4 2 3" xfId="232"/>
    <cellStyle name="Акцент4 2 4" xfId="233"/>
    <cellStyle name="Акцент4 3" xfId="234"/>
    <cellStyle name="Акцент4 3 2" xfId="235"/>
    <cellStyle name="Акцент4 4" xfId="236"/>
    <cellStyle name="Акцент4 5" xfId="237"/>
    <cellStyle name="Акцент4 6" xfId="238"/>
    <cellStyle name="Акцент4 7" xfId="239"/>
    <cellStyle name="Акцент4 8" xfId="240"/>
    <cellStyle name="Акцент5 2" xfId="241"/>
    <cellStyle name="Акцент5 2 2" xfId="242"/>
    <cellStyle name="Акцент5 2 3" xfId="243"/>
    <cellStyle name="Акцент5 2 4" xfId="244"/>
    <cellStyle name="Акцент5 3" xfId="245"/>
    <cellStyle name="Акцент5 3 2" xfId="246"/>
    <cellStyle name="Акцент5 4" xfId="247"/>
    <cellStyle name="Акцент5 5" xfId="248"/>
    <cellStyle name="Акцент5 6" xfId="249"/>
    <cellStyle name="Акцент5 7" xfId="250"/>
    <cellStyle name="Акцент5 8" xfId="251"/>
    <cellStyle name="Акцент6 2" xfId="252"/>
    <cellStyle name="Акцент6 2 2" xfId="253"/>
    <cellStyle name="Акцент6 2 3" xfId="254"/>
    <cellStyle name="Акцент6 2 4" xfId="255"/>
    <cellStyle name="Акцент6 3" xfId="256"/>
    <cellStyle name="Акцент6 3 2" xfId="257"/>
    <cellStyle name="Акцент6 4" xfId="258"/>
    <cellStyle name="Акцент6 5" xfId="259"/>
    <cellStyle name="Акцент6 6" xfId="260"/>
    <cellStyle name="Акцент6 7" xfId="261"/>
    <cellStyle name="Акцент6 8" xfId="262"/>
    <cellStyle name="Ввод  2" xfId="263"/>
    <cellStyle name="Ввод  3" xfId="264"/>
    <cellStyle name="Ввод  4" xfId="265"/>
    <cellStyle name="Ввод  5" xfId="266"/>
    <cellStyle name="Ввод  6" xfId="267"/>
    <cellStyle name="Ввод  7" xfId="268"/>
    <cellStyle name="Ввод  8" xfId="269"/>
    <cellStyle name="Вывод 2" xfId="270"/>
    <cellStyle name="Вывод 2 2" xfId="271"/>
    <cellStyle name="Вывод 2 3" xfId="272"/>
    <cellStyle name="Вывод 3" xfId="273"/>
    <cellStyle name="Вывод 4" xfId="274"/>
    <cellStyle name="Вывод 5" xfId="275"/>
    <cellStyle name="Вывод 6" xfId="276"/>
    <cellStyle name="Вывод 7" xfId="277"/>
    <cellStyle name="Вывод 8" xfId="278"/>
    <cellStyle name="Вычисление 2" xfId="279"/>
    <cellStyle name="Вычисление 2 2" xfId="280"/>
    <cellStyle name="Вычисление 2 3" xfId="281"/>
    <cellStyle name="Вычисление 3" xfId="282"/>
    <cellStyle name="Вычисление 4" xfId="283"/>
    <cellStyle name="Вычисление 5" xfId="284"/>
    <cellStyle name="Вычисление 6" xfId="285"/>
    <cellStyle name="Вычисление 7" xfId="286"/>
    <cellStyle name="Вычисление 8" xfId="287"/>
    <cellStyle name="Гиперссылка" xfId="288" builtinId="8"/>
    <cellStyle name="Денежный 2" xfId="289"/>
    <cellStyle name="Заголовок 1 2" xfId="290"/>
    <cellStyle name="Заголовок 1 2 2" xfId="291"/>
    <cellStyle name="Заголовок 1 2 3" xfId="292"/>
    <cellStyle name="Заголовок 1 3" xfId="293"/>
    <cellStyle name="Заголовок 1 4" xfId="294"/>
    <cellStyle name="Заголовок 1 5" xfId="295"/>
    <cellStyle name="Заголовок 1 6" xfId="296"/>
    <cellStyle name="Заголовок 1 7" xfId="297"/>
    <cellStyle name="Заголовок 1 8" xfId="298"/>
    <cellStyle name="Заголовок 2 2" xfId="299"/>
    <cellStyle name="Заголовок 2 2 2" xfId="300"/>
    <cellStyle name="Заголовок 2 2 3" xfId="301"/>
    <cellStyle name="Заголовок 2 3" xfId="302"/>
    <cellStyle name="Заголовок 2 4" xfId="303"/>
    <cellStyle name="Заголовок 2 5" xfId="304"/>
    <cellStyle name="Заголовок 2 6" xfId="305"/>
    <cellStyle name="Заголовок 2 7" xfId="306"/>
    <cellStyle name="Заголовок 2 8" xfId="307"/>
    <cellStyle name="Заголовок 3 2" xfId="308"/>
    <cellStyle name="Заголовок 3 2 2" xfId="309"/>
    <cellStyle name="Заголовок 3 2 3" xfId="310"/>
    <cellStyle name="Заголовок 3 3" xfId="311"/>
    <cellStyle name="Заголовок 3 4" xfId="312"/>
    <cellStyle name="Заголовок 3 5" xfId="313"/>
    <cellStyle name="Заголовок 3 6" xfId="314"/>
    <cellStyle name="Заголовок 3 7" xfId="315"/>
    <cellStyle name="Заголовок 3 8" xfId="316"/>
    <cellStyle name="Заголовок 4 2" xfId="317"/>
    <cellStyle name="Заголовок 4 2 2" xfId="318"/>
    <cellStyle name="Заголовок 4 2 3" xfId="319"/>
    <cellStyle name="Заголовок 4 3" xfId="320"/>
    <cellStyle name="Заголовок 4 4" xfId="321"/>
    <cellStyle name="Заголовок 4 5" xfId="322"/>
    <cellStyle name="Заголовок 4 6" xfId="323"/>
    <cellStyle name="Заголовок 4 7" xfId="324"/>
    <cellStyle name="Заголовок 4 8" xfId="325"/>
    <cellStyle name="Итог 2" xfId="326"/>
    <cellStyle name="Итог 2 2" xfId="327"/>
    <cellStyle name="Итог 2 3" xfId="328"/>
    <cellStyle name="Итог 2 4" xfId="329"/>
    <cellStyle name="Итог 3" xfId="330"/>
    <cellStyle name="Итог 3 2" xfId="331"/>
    <cellStyle name="Итог 4" xfId="332"/>
    <cellStyle name="Итог 5" xfId="333"/>
    <cellStyle name="Итог 6" xfId="334"/>
    <cellStyle name="Итог 7" xfId="335"/>
    <cellStyle name="Итог 8" xfId="336"/>
    <cellStyle name="Контрольная ячейка 2" xfId="337"/>
    <cellStyle name="Контрольная ячейка 2 2" xfId="338"/>
    <cellStyle name="Контрольная ячейка 2 3" xfId="339"/>
    <cellStyle name="Контрольная ячейка 2 4" xfId="340"/>
    <cellStyle name="Контрольная ячейка 3" xfId="341"/>
    <cellStyle name="Контрольная ячейка 3 2" xfId="342"/>
    <cellStyle name="Контрольная ячейка 4" xfId="343"/>
    <cellStyle name="Контрольная ячейка 5" xfId="344"/>
    <cellStyle name="Контрольная ячейка 6" xfId="345"/>
    <cellStyle name="Контрольная ячейка 7" xfId="346"/>
    <cellStyle name="Контрольная ячейка 8" xfId="347"/>
    <cellStyle name="Название 2" xfId="348"/>
    <cellStyle name="Название 2 2" xfId="349"/>
    <cellStyle name="Название 2 3" xfId="350"/>
    <cellStyle name="Название 3" xfId="351"/>
    <cellStyle name="Название 4" xfId="352"/>
    <cellStyle name="Название 5" xfId="353"/>
    <cellStyle name="Название 6" xfId="354"/>
    <cellStyle name="Название 7" xfId="355"/>
    <cellStyle name="Название 8" xfId="356"/>
    <cellStyle name="Нейтральный 2" xfId="357"/>
    <cellStyle name="Нейтральный 3" xfId="358"/>
    <cellStyle name="Нейтральный 4" xfId="359"/>
    <cellStyle name="Нейтральный 5" xfId="360"/>
    <cellStyle name="Нейтральный 6" xfId="361"/>
    <cellStyle name="Нейтральный 7" xfId="362"/>
    <cellStyle name="Нейтральный 8" xfId="363"/>
    <cellStyle name="Обычный" xfId="0" builtinId="0"/>
    <cellStyle name="Обычный 10" xfId="364"/>
    <cellStyle name="Обычный 11" xfId="365"/>
    <cellStyle name="Обычный 12" xfId="366"/>
    <cellStyle name="Обычный 13" xfId="367"/>
    <cellStyle name="Обычный 14" xfId="368"/>
    <cellStyle name="Обычный 15" xfId="369"/>
    <cellStyle name="Обычный 16" xfId="370"/>
    <cellStyle name="Обычный 17" xfId="371"/>
    <cellStyle name="Обычный 18" xfId="372"/>
    <cellStyle name="Обычный 19" xfId="373"/>
    <cellStyle name="Обычный 2" xfId="374"/>
    <cellStyle name="Обычный 2 10" xfId="375"/>
    <cellStyle name="Обычный 2 10 2" xfId="376"/>
    <cellStyle name="Обычный 2 10 3" xfId="377"/>
    <cellStyle name="Обычный 2 11" xfId="378"/>
    <cellStyle name="Обычный 2 11 2" xfId="379"/>
    <cellStyle name="Обычный 2 11 3" xfId="380"/>
    <cellStyle name="Обычный 2 12" xfId="381"/>
    <cellStyle name="Обычный 2 12 2" xfId="382"/>
    <cellStyle name="Обычный 2 12 3" xfId="383"/>
    <cellStyle name="Обычный 2 13" xfId="384"/>
    <cellStyle name="Обычный 2 13 2" xfId="385"/>
    <cellStyle name="Обычный 2 13 3" xfId="386"/>
    <cellStyle name="Обычный 2 14" xfId="387"/>
    <cellStyle name="Обычный 2 14 2" xfId="388"/>
    <cellStyle name="Обычный 2 14 3" xfId="389"/>
    <cellStyle name="Обычный 2 15" xfId="390"/>
    <cellStyle name="Обычный 2 15 2" xfId="391"/>
    <cellStyle name="Обычный 2 15 3" xfId="392"/>
    <cellStyle name="Обычный 2 16" xfId="393"/>
    <cellStyle name="Обычный 2 17" xfId="394"/>
    <cellStyle name="Обычный 2 18" xfId="395"/>
    <cellStyle name="Обычный 2 19" xfId="396"/>
    <cellStyle name="Обычный 2 2" xfId="397"/>
    <cellStyle name="Обычный 2 2 2" xfId="398"/>
    <cellStyle name="Обычный 2 2 2 2" xfId="399"/>
    <cellStyle name="Обычный 2 2 2 3" xfId="400"/>
    <cellStyle name="Обычный 2 2 2 4" xfId="401"/>
    <cellStyle name="Обычный 2 2 2 5" xfId="402"/>
    <cellStyle name="Обычный 2 2 3" xfId="403"/>
    <cellStyle name="Обычный 2 20" xfId="404"/>
    <cellStyle name="Обычный 2 21" xfId="405"/>
    <cellStyle name="Обычный 2 22" xfId="406"/>
    <cellStyle name="Обычный 2 22 2" xfId="407"/>
    <cellStyle name="Обычный 2 22 3" xfId="408"/>
    <cellStyle name="Обычный 2 23" xfId="409"/>
    <cellStyle name="Обычный 2 24" xfId="410"/>
    <cellStyle name="Обычный 2 24 2" xfId="411"/>
    <cellStyle name="Обычный 2 25" xfId="412"/>
    <cellStyle name="Обычный 2 3" xfId="413"/>
    <cellStyle name="Обычный 2 3 2" xfId="414"/>
    <cellStyle name="Обычный 2 3 2 2" xfId="415"/>
    <cellStyle name="Обычный 2 3 2 3" xfId="416"/>
    <cellStyle name="Обычный 2 3 2 4" xfId="417"/>
    <cellStyle name="Обычный 2 4" xfId="418"/>
    <cellStyle name="Обычный 2 4 2" xfId="419"/>
    <cellStyle name="Обычный 2 4 3" xfId="420"/>
    <cellStyle name="Обычный 2 5" xfId="421"/>
    <cellStyle name="Обычный 2 5 2" xfId="422"/>
    <cellStyle name="Обычный 2 5 2 2" xfId="423"/>
    <cellStyle name="Обычный 2 5 3" xfId="424"/>
    <cellStyle name="Обычный 2 5 4" xfId="425"/>
    <cellStyle name="Обычный 2 6" xfId="426"/>
    <cellStyle name="Обычный 2 6 2" xfId="427"/>
    <cellStyle name="Обычный 2 6 3" xfId="428"/>
    <cellStyle name="Обычный 2 6 4" xfId="429"/>
    <cellStyle name="Обычный 2 7" xfId="430"/>
    <cellStyle name="Обычный 2 7 2" xfId="431"/>
    <cellStyle name="Обычный 2 7 3" xfId="432"/>
    <cellStyle name="Обычный 2 8" xfId="433"/>
    <cellStyle name="Обычный 2 8 2" xfId="434"/>
    <cellStyle name="Обычный 2 8 3" xfId="435"/>
    <cellStyle name="Обычный 2 9" xfId="436"/>
    <cellStyle name="Обычный 2 9 2" xfId="437"/>
    <cellStyle name="Обычный 2 9 3" xfId="438"/>
    <cellStyle name="Обычный 2_101.30 хвостик" xfId="439"/>
    <cellStyle name="Обычный 20" xfId="440"/>
    <cellStyle name="Обычный 21" xfId="441"/>
    <cellStyle name="Обычный 22" xfId="442"/>
    <cellStyle name="Обычный 23" xfId="443"/>
    <cellStyle name="Обычный 24" xfId="444"/>
    <cellStyle name="Обычный 25" xfId="445"/>
    <cellStyle name="Обычный 25 2" xfId="446"/>
    <cellStyle name="Обычный 26" xfId="447"/>
    <cellStyle name="Обычный 27" xfId="448"/>
    <cellStyle name="Обычный 27 2" xfId="449"/>
    <cellStyle name="Обычный 27 3" xfId="450"/>
    <cellStyle name="Обычный 27 4" xfId="451"/>
    <cellStyle name="Обычный 28" xfId="452"/>
    <cellStyle name="Обычный 28 2" xfId="453"/>
    <cellStyle name="Обычный 29" xfId="454"/>
    <cellStyle name="Обычный 3" xfId="455"/>
    <cellStyle name="Обычный 3 2" xfId="456"/>
    <cellStyle name="Обычный 3 2 2" xfId="457"/>
    <cellStyle name="Обычный 3 2 3" xfId="458"/>
    <cellStyle name="Обычный 3 2 4" xfId="459"/>
    <cellStyle name="Обычный 3 3" xfId="460"/>
    <cellStyle name="Обычный 3 3 2" xfId="461"/>
    <cellStyle name="Обычный 3 3 3" xfId="462"/>
    <cellStyle name="Обычный 3 3 4" xfId="463"/>
    <cellStyle name="Обычный 3 3 5" xfId="464"/>
    <cellStyle name="Обычный 3 4" xfId="465"/>
    <cellStyle name="Обычный 3 4 2" xfId="466"/>
    <cellStyle name="Обычный 3 4 3" xfId="467"/>
    <cellStyle name="Обычный 3 4 4" xfId="468"/>
    <cellStyle name="Обычный 3 5" xfId="469"/>
    <cellStyle name="Обычный 3 5 2" xfId="470"/>
    <cellStyle name="Обычный 3 5 3" xfId="471"/>
    <cellStyle name="Обычный 3 6" xfId="472"/>
    <cellStyle name="Обычный 3 6 2" xfId="473"/>
    <cellStyle name="Обычный 3 7" xfId="474"/>
    <cellStyle name="Обычный 3_Шапка" xfId="475"/>
    <cellStyle name="Обычный 30" xfId="476"/>
    <cellStyle name="Обычный 31" xfId="477"/>
    <cellStyle name="Обычный 32" xfId="478"/>
    <cellStyle name="Обычный 33" xfId="479"/>
    <cellStyle name="Обычный 33 2" xfId="480"/>
    <cellStyle name="Обычный 34" xfId="481"/>
    <cellStyle name="Обычный 34 2" xfId="482"/>
    <cellStyle name="Обычный 35" xfId="483"/>
    <cellStyle name="Обычный 36" xfId="484"/>
    <cellStyle name="Обычный 37" xfId="485"/>
    <cellStyle name="Обычный 38" xfId="486"/>
    <cellStyle name="Обычный 39" xfId="487"/>
    <cellStyle name="Обычный 4" xfId="488"/>
    <cellStyle name="Обычный 4 2" xfId="489"/>
    <cellStyle name="Обычный 4 2 2" xfId="490"/>
    <cellStyle name="Обычный 4 2 3" xfId="491"/>
    <cellStyle name="Обычный 4 2 4" xfId="492"/>
    <cellStyle name="Обычный 4 2 5" xfId="493"/>
    <cellStyle name="Обычный 4 3" xfId="494"/>
    <cellStyle name="Обычный 4 3 2" xfId="495"/>
    <cellStyle name="Обычный 4 4" xfId="496"/>
    <cellStyle name="Обычный 4 5" xfId="497"/>
    <cellStyle name="Обычный 40" xfId="498"/>
    <cellStyle name="Обычный 41" xfId="499"/>
    <cellStyle name="Обычный 42" xfId="500"/>
    <cellStyle name="Обычный 43" xfId="501"/>
    <cellStyle name="Обычный 44" xfId="502"/>
    <cellStyle name="Обычный 45" xfId="503"/>
    <cellStyle name="Обычный 46" xfId="504"/>
    <cellStyle name="Обычный 47" xfId="505"/>
    <cellStyle name="Обычный 48" xfId="506"/>
    <cellStyle name="Обычный 49" xfId="507"/>
    <cellStyle name="Обычный 5" xfId="508"/>
    <cellStyle name="Обычный 5 10" xfId="509"/>
    <cellStyle name="Обычный 5 10 2" xfId="510"/>
    <cellStyle name="Обычный 5 10 3" xfId="511"/>
    <cellStyle name="Обычный 5 11" xfId="512"/>
    <cellStyle name="Обычный 5 11 2" xfId="513"/>
    <cellStyle name="Обычный 5 11 3" xfId="514"/>
    <cellStyle name="Обычный 5 12" xfId="515"/>
    <cellStyle name="Обычный 5 12 2" xfId="516"/>
    <cellStyle name="Обычный 5 12 3" xfId="517"/>
    <cellStyle name="Обычный 5 13" xfId="518"/>
    <cellStyle name="Обычный 5 14" xfId="519"/>
    <cellStyle name="Обычный 5 15" xfId="520"/>
    <cellStyle name="Обычный 5 16" xfId="521"/>
    <cellStyle name="Обычный 5 17" xfId="522"/>
    <cellStyle name="Обычный 5 18" xfId="523"/>
    <cellStyle name="Обычный 5 19" xfId="524"/>
    <cellStyle name="Обычный 5 2" xfId="525"/>
    <cellStyle name="Обычный 5 2 2" xfId="526"/>
    <cellStyle name="Обычный 5 2 3" xfId="527"/>
    <cellStyle name="Обычный 5 2 4" xfId="528"/>
    <cellStyle name="Обычный 5 2 5" xfId="529"/>
    <cellStyle name="Обычный 5 20" xfId="530"/>
    <cellStyle name="Обычный 5 21" xfId="531"/>
    <cellStyle name="Обычный 5 3" xfId="532"/>
    <cellStyle name="Обычный 5 3 2" xfId="533"/>
    <cellStyle name="Обычный 5 3 3" xfId="534"/>
    <cellStyle name="Обычный 5 3 4" xfId="535"/>
    <cellStyle name="Обычный 5 4" xfId="536"/>
    <cellStyle name="Обычный 5 4 2" xfId="537"/>
    <cellStyle name="Обычный 5 4 3" xfId="538"/>
    <cellStyle name="Обычный 5 5" xfId="539"/>
    <cellStyle name="Обычный 5 5 2" xfId="540"/>
    <cellStyle name="Обычный 5 5 3" xfId="541"/>
    <cellStyle name="Обычный 5 6" xfId="542"/>
    <cellStyle name="Обычный 5 6 2" xfId="543"/>
    <cellStyle name="Обычный 5 6 3" xfId="544"/>
    <cellStyle name="Обычный 5 7" xfId="545"/>
    <cellStyle name="Обычный 5 7 2" xfId="546"/>
    <cellStyle name="Обычный 5 7 3" xfId="547"/>
    <cellStyle name="Обычный 5 8" xfId="548"/>
    <cellStyle name="Обычный 5 8 2" xfId="549"/>
    <cellStyle name="Обычный 5 8 3" xfId="550"/>
    <cellStyle name="Обычный 5 9" xfId="551"/>
    <cellStyle name="Обычный 5 9 2" xfId="552"/>
    <cellStyle name="Обычный 5 9 3" xfId="553"/>
    <cellStyle name="Обычный 5_Шапка" xfId="554"/>
    <cellStyle name="Обычный 50" xfId="555"/>
    <cellStyle name="Обычный 51" xfId="556"/>
    <cellStyle name="Обычный 52" xfId="557"/>
    <cellStyle name="Обычный 53" xfId="558"/>
    <cellStyle name="Обычный 54" xfId="559"/>
    <cellStyle name="Обычный 55" xfId="560"/>
    <cellStyle name="Обычный 56" xfId="561"/>
    <cellStyle name="Обычный 57" xfId="562"/>
    <cellStyle name="Обычный 58" xfId="563"/>
    <cellStyle name="Обычный 59" xfId="564"/>
    <cellStyle name="Обычный 6" xfId="565"/>
    <cellStyle name="Обычный 6 10" xfId="566"/>
    <cellStyle name="Обычный 6 10 2" xfId="567"/>
    <cellStyle name="Обычный 6 10 3" xfId="568"/>
    <cellStyle name="Обычный 6 11" xfId="569"/>
    <cellStyle name="Обычный 6 11 2" xfId="570"/>
    <cellStyle name="Обычный 6 11 3" xfId="571"/>
    <cellStyle name="Обычный 6 12" xfId="572"/>
    <cellStyle name="Обычный 6 12 2" xfId="573"/>
    <cellStyle name="Обычный 6 12 3" xfId="574"/>
    <cellStyle name="Обычный 6 13" xfId="575"/>
    <cellStyle name="Обычный 6 14" xfId="576"/>
    <cellStyle name="Обычный 6 15" xfId="577"/>
    <cellStyle name="Обычный 6 16" xfId="578"/>
    <cellStyle name="Обычный 6 17" xfId="579"/>
    <cellStyle name="Обычный 6 18" xfId="580"/>
    <cellStyle name="Обычный 6 19" xfId="581"/>
    <cellStyle name="Обычный 6 2" xfId="582"/>
    <cellStyle name="Обычный 6 2 2" xfId="583"/>
    <cellStyle name="Обычный 6 2 3" xfId="584"/>
    <cellStyle name="Обычный 6 2 4" xfId="585"/>
    <cellStyle name="Обычный 6 20" xfId="586"/>
    <cellStyle name="Обычный 6 3" xfId="587"/>
    <cellStyle name="Обычный 6 3 2" xfId="588"/>
    <cellStyle name="Обычный 6 3 3" xfId="589"/>
    <cellStyle name="Обычный 6 4" xfId="590"/>
    <cellStyle name="Обычный 6 4 2" xfId="591"/>
    <cellStyle name="Обычный 6 4 3" xfId="592"/>
    <cellStyle name="Обычный 6 5" xfId="593"/>
    <cellStyle name="Обычный 6 5 2" xfId="594"/>
    <cellStyle name="Обычный 6 5 3" xfId="595"/>
    <cellStyle name="Обычный 6 6" xfId="596"/>
    <cellStyle name="Обычный 6 6 2" xfId="597"/>
    <cellStyle name="Обычный 6 6 3" xfId="598"/>
    <cellStyle name="Обычный 6 7" xfId="599"/>
    <cellStyle name="Обычный 6 7 2" xfId="600"/>
    <cellStyle name="Обычный 6 7 3" xfId="601"/>
    <cellStyle name="Обычный 6 8" xfId="602"/>
    <cellStyle name="Обычный 6 8 2" xfId="603"/>
    <cellStyle name="Обычный 6 8 3" xfId="604"/>
    <cellStyle name="Обычный 6 9" xfId="605"/>
    <cellStyle name="Обычный 6 9 2" xfId="606"/>
    <cellStyle name="Обычный 6 9 3" xfId="607"/>
    <cellStyle name="Обычный 6_Шапка" xfId="608"/>
    <cellStyle name="Обычный 60" xfId="609"/>
    <cellStyle name="Обычный 61" xfId="610"/>
    <cellStyle name="Обычный 62" xfId="611"/>
    <cellStyle name="Обычный 63" xfId="612"/>
    <cellStyle name="Обычный 7" xfId="613"/>
    <cellStyle name="Обычный 7 2" xfId="614"/>
    <cellStyle name="Обычный 7 3" xfId="615"/>
    <cellStyle name="Обычный 7 4" xfId="616"/>
    <cellStyle name="Обычный 7 5" xfId="617"/>
    <cellStyle name="Обычный 7 6" xfId="618"/>
    <cellStyle name="Обычный 7 7" xfId="619"/>
    <cellStyle name="Обычный 8" xfId="620"/>
    <cellStyle name="Обычный 8 2" xfId="621"/>
    <cellStyle name="Обычный 8 2 2" xfId="622"/>
    <cellStyle name="Обычный 8 3" xfId="623"/>
    <cellStyle name="Обычный 9" xfId="624"/>
    <cellStyle name="Обычный 9 2" xfId="625"/>
    <cellStyle name="Обычный 9 2 2" xfId="626"/>
    <cellStyle name="Обычный_2002год" xfId="627"/>
    <cellStyle name="Плохой 2" xfId="628"/>
    <cellStyle name="Плохой 3" xfId="629"/>
    <cellStyle name="Плохой 4" xfId="630"/>
    <cellStyle name="Плохой 5" xfId="631"/>
    <cellStyle name="Плохой 6" xfId="632"/>
    <cellStyle name="Плохой 7" xfId="633"/>
    <cellStyle name="Плохой 8" xfId="634"/>
    <cellStyle name="Пояснение 2" xfId="635"/>
    <cellStyle name="Пояснение 3" xfId="636"/>
    <cellStyle name="Пояснение 4" xfId="637"/>
    <cellStyle name="Пояснение 5" xfId="638"/>
    <cellStyle name="Пояснение 6" xfId="639"/>
    <cellStyle name="Пояснение 7" xfId="640"/>
    <cellStyle name="Пояснение 8" xfId="641"/>
    <cellStyle name="Примечание" xfId="196" builtinId="10"/>
    <cellStyle name="Примечание 2" xfId="642"/>
    <cellStyle name="Примечание 2 2" xfId="643"/>
    <cellStyle name="Примечание 2 3" xfId="644"/>
    <cellStyle name="Примечание 3" xfId="645"/>
    <cellStyle name="Примечание 4" xfId="646"/>
    <cellStyle name="Примечание 5" xfId="647"/>
    <cellStyle name="Примечание 6" xfId="648"/>
    <cellStyle name="Примечание 6 2" xfId="649"/>
    <cellStyle name="Примечание 7" xfId="650"/>
    <cellStyle name="Примечание 8" xfId="651"/>
    <cellStyle name="Процентный 2" xfId="652"/>
    <cellStyle name="Процентный 3" xfId="653"/>
    <cellStyle name="Процентный 3 2" xfId="654"/>
    <cellStyle name="Связанная ячейка 2" xfId="655"/>
    <cellStyle name="Связанная ячейка 3" xfId="656"/>
    <cellStyle name="Связанная ячейка 4" xfId="657"/>
    <cellStyle name="Связанная ячейка 5" xfId="658"/>
    <cellStyle name="Связанная ячейка 6" xfId="659"/>
    <cellStyle name="Связанная ячейка 7" xfId="660"/>
    <cellStyle name="Связанная ячейка 8" xfId="661"/>
    <cellStyle name="Стиль 1" xfId="662"/>
    <cellStyle name="Стиль 1 2" xfId="663"/>
    <cellStyle name="Текст предупреждения 10" xfId="664"/>
    <cellStyle name="Текст предупреждения 10 2" xfId="665"/>
    <cellStyle name="Текст предупреждения 10 3" xfId="666"/>
    <cellStyle name="Текст предупреждения 11" xfId="667"/>
    <cellStyle name="Текст предупреждения 11 2" xfId="668"/>
    <cellStyle name="Текст предупреждения 11 3" xfId="669"/>
    <cellStyle name="Текст предупреждения 12" xfId="670"/>
    <cellStyle name="Текст предупреждения 13" xfId="671"/>
    <cellStyle name="Текст предупреждения 14" xfId="672"/>
    <cellStyle name="Текст предупреждения 15" xfId="673"/>
    <cellStyle name="Текст предупреждения 2" xfId="674"/>
    <cellStyle name="Текст предупреждения 2 2" xfId="675"/>
    <cellStyle name="Текст предупреждения 3" xfId="676"/>
    <cellStyle name="Текст предупреждения 4" xfId="677"/>
    <cellStyle name="Текст предупреждения 4 2" xfId="678"/>
    <cellStyle name="Текст предупреждения 4 3" xfId="679"/>
    <cellStyle name="Текст предупреждения 5" xfId="680"/>
    <cellStyle name="Текст предупреждения 5 2" xfId="681"/>
    <cellStyle name="Текст предупреждения 5 3" xfId="682"/>
    <cellStyle name="Текст предупреждения 6" xfId="683"/>
    <cellStyle name="Текст предупреждения 6 2" xfId="684"/>
    <cellStyle name="Текст предупреждения 6 3" xfId="685"/>
    <cellStyle name="Текст предупреждения 7" xfId="686"/>
    <cellStyle name="Текст предупреждения 7 2" xfId="687"/>
    <cellStyle name="Текст предупреждения 7 3" xfId="688"/>
    <cellStyle name="Текст предупреждения 8" xfId="689"/>
    <cellStyle name="Текст предупреждения 8 2" xfId="690"/>
    <cellStyle name="Текст предупреждения 8 3" xfId="691"/>
    <cellStyle name="Текст предупреждения 9" xfId="692"/>
    <cellStyle name="Текст предупреждения 9 2" xfId="693"/>
    <cellStyle name="Текст предупреждения 9 3" xfId="694"/>
    <cellStyle name="Финансовый 2" xfId="695"/>
    <cellStyle name="Хороший" xfId="195" builtinId="26"/>
    <cellStyle name="Хороший 2" xfId="696"/>
    <cellStyle name="Хороший 3" xfId="697"/>
    <cellStyle name="Хороший 4" xfId="698"/>
    <cellStyle name="Хороший 5" xfId="699"/>
    <cellStyle name="Хороший 6" xfId="700"/>
    <cellStyle name="Хороший 7" xfId="701"/>
    <cellStyle name="Хороший 8" xfId="70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
  <sheetViews>
    <sheetView tabSelected="1" view="pageBreakPreview" zoomScale="80" zoomScaleNormal="80" zoomScaleSheetLayoutView="80" workbookViewId="0">
      <selection activeCell="I26" sqref="I26"/>
    </sheetView>
  </sheetViews>
  <sheetFormatPr defaultRowHeight="15.75" x14ac:dyDescent="0.25"/>
  <cols>
    <col min="1" max="1" width="3.140625" style="1" customWidth="1"/>
    <col min="2" max="2" width="20" style="1" customWidth="1"/>
    <col min="3" max="3" width="31.5703125" style="1" customWidth="1"/>
    <col min="4" max="4" width="21.28515625" style="1" customWidth="1"/>
    <col min="5" max="5" width="27.140625" style="1" customWidth="1"/>
    <col min="6" max="6" width="26.7109375" style="1" customWidth="1"/>
    <col min="7" max="7" width="26.85546875" style="1" customWidth="1"/>
    <col min="8" max="8" width="28.5703125" style="1" customWidth="1"/>
    <col min="9" max="9" width="43.5703125" style="1" customWidth="1"/>
    <col min="10" max="10" width="26.28515625" style="1" customWidth="1"/>
    <col min="11" max="11" width="25" style="1" customWidth="1"/>
    <col min="12" max="12" width="38.85546875" style="1" customWidth="1"/>
    <col min="13" max="18" width="20.42578125" style="1" customWidth="1"/>
    <col min="19" max="19" width="19.5703125" style="1" customWidth="1"/>
    <col min="20" max="16384" width="9.140625" style="1"/>
  </cols>
  <sheetData>
    <row r="1" spans="2:9" ht="156" customHeight="1" x14ac:dyDescent="0.25">
      <c r="I1" s="25" t="s">
        <v>46</v>
      </c>
    </row>
    <row r="2" spans="2:9" ht="46.5" customHeight="1" x14ac:dyDescent="0.3">
      <c r="B2" s="34" t="s">
        <v>50</v>
      </c>
      <c r="C2" s="34"/>
      <c r="D2" s="34"/>
      <c r="E2" s="34"/>
      <c r="F2" s="34"/>
      <c r="G2" s="34"/>
      <c r="H2" s="34"/>
      <c r="I2" s="34"/>
    </row>
    <row r="3" spans="2:9" x14ac:dyDescent="0.25">
      <c r="B3" s="45"/>
      <c r="C3" s="45"/>
      <c r="D3" s="45"/>
      <c r="E3" s="45"/>
      <c r="F3" s="45"/>
      <c r="G3" s="45"/>
      <c r="H3" s="45"/>
    </row>
    <row r="4" spans="2:9" x14ac:dyDescent="0.25">
      <c r="B4" s="46"/>
      <c r="C4" s="46"/>
      <c r="D4" s="46"/>
      <c r="E4" s="46"/>
      <c r="F4" s="46"/>
      <c r="G4" s="46"/>
      <c r="H4" s="46"/>
    </row>
    <row r="6" spans="2:9" ht="65.25" customHeight="1" x14ac:dyDescent="0.25">
      <c r="B6" s="47" t="s">
        <v>32</v>
      </c>
      <c r="C6" s="48"/>
      <c r="D6" s="64" t="s">
        <v>51</v>
      </c>
      <c r="E6" s="64"/>
      <c r="F6" s="64"/>
      <c r="G6" s="12"/>
      <c r="H6" s="12"/>
      <c r="I6" s="12"/>
    </row>
    <row r="7" spans="2:9" ht="30.75" customHeight="1" x14ac:dyDescent="0.25">
      <c r="B7" s="49"/>
      <c r="C7" s="50"/>
      <c r="D7" s="65" t="s">
        <v>52</v>
      </c>
      <c r="E7" s="66"/>
      <c r="F7" s="67"/>
      <c r="G7" s="12"/>
      <c r="H7" s="12"/>
      <c r="I7" s="12"/>
    </row>
    <row r="8" spans="2:9" ht="15.75" customHeight="1" x14ac:dyDescent="0.25">
      <c r="B8" s="49"/>
      <c r="C8" s="50"/>
      <c r="D8" s="53" t="s">
        <v>33</v>
      </c>
      <c r="E8" s="54"/>
      <c r="F8" s="55"/>
      <c r="G8" s="19"/>
    </row>
    <row r="9" spans="2:9" ht="31.5" customHeight="1" x14ac:dyDescent="0.25">
      <c r="B9" s="51"/>
      <c r="C9" s="52"/>
      <c r="D9" s="68" t="s">
        <v>53</v>
      </c>
      <c r="E9" s="69"/>
      <c r="F9" s="70"/>
      <c r="G9" s="19"/>
    </row>
    <row r="10" spans="2:9" ht="18" customHeight="1" x14ac:dyDescent="0.25">
      <c r="B10" s="47" t="s">
        <v>34</v>
      </c>
      <c r="C10" s="48"/>
      <c r="D10" s="53" t="s">
        <v>35</v>
      </c>
      <c r="E10" s="54"/>
      <c r="F10" s="55"/>
      <c r="G10" s="19"/>
    </row>
    <row r="11" spans="2:9" ht="84" customHeight="1" x14ac:dyDescent="0.25">
      <c r="B11" s="51"/>
      <c r="C11" s="52"/>
      <c r="D11" s="71" t="s">
        <v>54</v>
      </c>
      <c r="E11" s="72"/>
      <c r="F11" s="73"/>
      <c r="G11" s="19"/>
    </row>
    <row r="12" spans="2:9" ht="28.5" customHeight="1" x14ac:dyDescent="0.25">
      <c r="B12" s="39" t="s">
        <v>12</v>
      </c>
      <c r="C12" s="40"/>
      <c r="D12" s="74">
        <v>43281</v>
      </c>
      <c r="E12" s="75"/>
      <c r="F12" s="76"/>
      <c r="G12" s="19"/>
    </row>
    <row r="13" spans="2:9" ht="27.75" customHeight="1" x14ac:dyDescent="0.25">
      <c r="B13" s="58" t="s">
        <v>36</v>
      </c>
      <c r="C13" s="59"/>
      <c r="D13" s="77">
        <v>43282</v>
      </c>
      <c r="E13" s="78"/>
      <c r="F13" s="79"/>
      <c r="G13" s="19"/>
    </row>
    <row r="14" spans="2:9" x14ac:dyDescent="0.25">
      <c r="B14" s="11"/>
      <c r="C14" s="11"/>
      <c r="D14" s="11"/>
      <c r="E14" s="11"/>
      <c r="F14" s="11"/>
      <c r="G14" s="11"/>
      <c r="H14" s="12"/>
      <c r="I14" s="12"/>
    </row>
    <row r="15" spans="2:9" x14ac:dyDescent="0.25">
      <c r="B15" s="2" t="s">
        <v>41</v>
      </c>
      <c r="C15" s="2"/>
      <c r="D15" s="2"/>
      <c r="E15" s="2"/>
    </row>
    <row r="16" spans="2:9" x14ac:dyDescent="0.25">
      <c r="B16" s="2"/>
      <c r="C16" s="2"/>
      <c r="D16" s="2"/>
      <c r="E16" s="2"/>
    </row>
    <row r="17" spans="1:29" ht="15.75" customHeight="1" x14ac:dyDescent="0.25">
      <c r="B17" s="47" t="s">
        <v>16</v>
      </c>
      <c r="C17" s="56"/>
      <c r="D17" s="53" t="s">
        <v>37</v>
      </c>
      <c r="E17" s="54"/>
      <c r="F17" s="55"/>
    </row>
    <row r="18" spans="1:29" ht="24" customHeight="1" x14ac:dyDescent="0.25">
      <c r="B18" s="51"/>
      <c r="C18" s="57"/>
      <c r="D18" s="85" t="s">
        <v>56</v>
      </c>
      <c r="E18" s="83"/>
      <c r="F18" s="84"/>
    </row>
    <row r="19" spans="1:29" ht="15.75" customHeight="1" x14ac:dyDescent="0.25">
      <c r="B19" s="47" t="s">
        <v>31</v>
      </c>
      <c r="C19" s="48"/>
      <c r="D19" s="53" t="s">
        <v>37</v>
      </c>
      <c r="E19" s="54"/>
      <c r="F19" s="55"/>
    </row>
    <row r="20" spans="1:29" ht="24" customHeight="1" x14ac:dyDescent="0.25">
      <c r="B20" s="51"/>
      <c r="C20" s="52"/>
      <c r="D20" s="82" t="s">
        <v>55</v>
      </c>
      <c r="E20" s="80"/>
      <c r="F20" s="81"/>
    </row>
    <row r="21" spans="1:29" x14ac:dyDescent="0.25">
      <c r="B21" s="3"/>
      <c r="C21" s="3"/>
      <c r="D21" s="3"/>
      <c r="E21" s="3"/>
      <c r="F21" s="3"/>
      <c r="G21" s="3"/>
      <c r="H21" s="3"/>
    </row>
    <row r="22" spans="1:29" s="2" customFormat="1" ht="30" customHeight="1" x14ac:dyDescent="0.25">
      <c r="B22" s="32" t="s">
        <v>38</v>
      </c>
      <c r="C22" s="32" t="s">
        <v>39</v>
      </c>
      <c r="D22" s="32" t="s">
        <v>44</v>
      </c>
      <c r="E22" s="29" t="s">
        <v>47</v>
      </c>
      <c r="F22" s="30"/>
      <c r="G22" s="31"/>
      <c r="H22" s="27" t="s">
        <v>42</v>
      </c>
      <c r="I22" s="27" t="s">
        <v>43</v>
      </c>
      <c r="J22" s="23"/>
      <c r="K22" s="23"/>
      <c r="L22" s="23"/>
      <c r="M22" s="23"/>
      <c r="N22" s="23"/>
      <c r="O22" s="23"/>
      <c r="P22" s="23"/>
      <c r="Q22" s="23"/>
      <c r="R22" s="23"/>
      <c r="S22" s="23"/>
    </row>
    <row r="23" spans="1:29" s="2" customFormat="1" ht="82.5" customHeight="1" x14ac:dyDescent="0.25">
      <c r="B23" s="33"/>
      <c r="C23" s="33"/>
      <c r="D23" s="33"/>
      <c r="E23" s="24" t="s">
        <v>29</v>
      </c>
      <c r="F23" s="24" t="s">
        <v>25</v>
      </c>
      <c r="G23" s="24" t="s">
        <v>30</v>
      </c>
      <c r="H23" s="28"/>
      <c r="I23" s="28"/>
      <c r="J23" s="22"/>
      <c r="K23" s="22"/>
      <c r="L23" s="22"/>
      <c r="M23" s="22"/>
      <c r="N23" s="22"/>
      <c r="O23" s="22"/>
      <c r="P23" s="22"/>
      <c r="Q23" s="22"/>
    </row>
    <row r="24" spans="1:29" x14ac:dyDescent="0.25">
      <c r="B24" s="20">
        <v>1</v>
      </c>
      <c r="C24" s="20">
        <v>2</v>
      </c>
      <c r="D24" s="20">
        <v>3</v>
      </c>
      <c r="E24" s="20">
        <v>4</v>
      </c>
      <c r="F24" s="20">
        <v>5</v>
      </c>
      <c r="G24" s="20">
        <v>6</v>
      </c>
      <c r="H24" s="20">
        <v>7</v>
      </c>
      <c r="I24" s="20">
        <v>8</v>
      </c>
      <c r="J24" s="21"/>
      <c r="K24" s="21"/>
      <c r="L24" s="21"/>
      <c r="M24" s="21"/>
      <c r="N24" s="21"/>
      <c r="O24" s="21"/>
      <c r="P24" s="21"/>
      <c r="Q24" s="21"/>
    </row>
    <row r="25" spans="1:29" ht="99.75" hidden="1" customHeight="1" x14ac:dyDescent="0.25">
      <c r="B25" s="8" t="s">
        <v>15</v>
      </c>
      <c r="C25" s="26" t="s">
        <v>40</v>
      </c>
      <c r="D25" s="8" t="s">
        <v>45</v>
      </c>
      <c r="E25" s="13" t="s">
        <v>1</v>
      </c>
      <c r="F25" s="13" t="s">
        <v>1</v>
      </c>
      <c r="G25" s="13" t="s">
        <v>1</v>
      </c>
      <c r="H25" s="13" t="s">
        <v>6</v>
      </c>
      <c r="I25" s="13" t="s">
        <v>6</v>
      </c>
      <c r="J25" s="4"/>
      <c r="K25" s="4"/>
      <c r="L25" s="4"/>
      <c r="M25" s="4"/>
      <c r="N25" s="4"/>
      <c r="O25" s="4"/>
      <c r="P25" s="4"/>
      <c r="Q25" s="4"/>
      <c r="R25" s="15"/>
      <c r="S25" s="15"/>
      <c r="T25" s="15"/>
      <c r="U25" s="15"/>
      <c r="V25" s="15"/>
      <c r="W25" s="15"/>
      <c r="X25" s="15"/>
      <c r="Y25" s="15"/>
      <c r="Z25" s="15"/>
      <c r="AA25" s="15"/>
    </row>
    <row r="26" spans="1:29" ht="132.75" customHeight="1" x14ac:dyDescent="0.25">
      <c r="A26" s="5" t="s">
        <v>0</v>
      </c>
      <c r="B26" s="61" t="s">
        <v>48</v>
      </c>
      <c r="C26" s="62" t="s">
        <v>49</v>
      </c>
      <c r="D26" s="63" t="s">
        <v>57</v>
      </c>
      <c r="E26" s="60">
        <v>1000</v>
      </c>
      <c r="F26" s="60">
        <v>2692396.8</v>
      </c>
      <c r="G26" s="60">
        <v>315183.44</v>
      </c>
      <c r="H26" s="60">
        <f>F26</f>
        <v>2692396.8</v>
      </c>
      <c r="I26" s="60">
        <f>G26</f>
        <v>315183.44</v>
      </c>
      <c r="J26" s="4"/>
      <c r="K26" s="4"/>
      <c r="L26" s="4"/>
      <c r="M26" s="4"/>
      <c r="N26" s="4"/>
      <c r="O26" s="4"/>
      <c r="P26" s="4"/>
      <c r="Q26" s="4"/>
      <c r="R26" s="15"/>
      <c r="S26" s="15"/>
      <c r="T26" s="15"/>
      <c r="U26" s="15"/>
      <c r="V26" s="15"/>
      <c r="W26" s="15"/>
      <c r="X26" s="15"/>
      <c r="Y26" s="15"/>
      <c r="Z26" s="15"/>
      <c r="AA26" s="15"/>
    </row>
    <row r="27" spans="1:29" x14ac:dyDescent="0.25">
      <c r="O27" s="15"/>
      <c r="P27" s="15"/>
      <c r="Q27" s="15"/>
      <c r="R27" s="15"/>
      <c r="S27" s="15"/>
      <c r="T27" s="15"/>
      <c r="U27" s="15"/>
      <c r="V27" s="15"/>
      <c r="W27" s="15"/>
      <c r="X27" s="15"/>
      <c r="Y27" s="15"/>
      <c r="Z27" s="15"/>
      <c r="AA27" s="15"/>
      <c r="AB27" s="15"/>
      <c r="AC27" s="15"/>
    </row>
    <row r="28" spans="1:29" x14ac:dyDescent="0.25">
      <c r="O28" s="15"/>
      <c r="P28" s="15"/>
      <c r="Q28" s="15"/>
      <c r="R28" s="15"/>
      <c r="S28" s="15"/>
      <c r="T28" s="15"/>
      <c r="U28" s="15"/>
      <c r="V28" s="15"/>
      <c r="W28" s="15"/>
      <c r="X28" s="15"/>
      <c r="Y28" s="15"/>
      <c r="Z28" s="15"/>
      <c r="AA28" s="15"/>
      <c r="AB28" s="15"/>
      <c r="AC28" s="15"/>
    </row>
    <row r="29" spans="1:29" x14ac:dyDescent="0.25">
      <c r="O29" s="15"/>
      <c r="P29" s="15"/>
      <c r="Q29" s="15"/>
      <c r="R29" s="15"/>
      <c r="S29" s="15"/>
      <c r="T29" s="15"/>
      <c r="U29" s="15"/>
      <c r="V29" s="15"/>
      <c r="W29" s="15"/>
      <c r="X29" s="15"/>
      <c r="Y29" s="15"/>
      <c r="Z29" s="15"/>
      <c r="AA29" s="15"/>
      <c r="AB29" s="15"/>
      <c r="AC29" s="15"/>
    </row>
    <row r="30" spans="1:29" x14ac:dyDescent="0.25">
      <c r="O30" s="15"/>
      <c r="P30" s="15"/>
      <c r="Q30" s="15"/>
      <c r="R30" s="15"/>
      <c r="S30" s="15"/>
      <c r="T30" s="15"/>
      <c r="U30" s="15"/>
      <c r="V30" s="15"/>
      <c r="W30" s="15"/>
      <c r="X30" s="15"/>
      <c r="Y30" s="15"/>
      <c r="Z30" s="15"/>
      <c r="AA30" s="15"/>
      <c r="AB30" s="15"/>
      <c r="AC30" s="15"/>
    </row>
    <row r="31" spans="1:29" x14ac:dyDescent="0.25">
      <c r="O31" s="15"/>
      <c r="P31" s="15"/>
      <c r="Q31" s="15"/>
      <c r="R31" s="15"/>
      <c r="S31" s="15"/>
      <c r="T31" s="15"/>
      <c r="U31" s="15"/>
      <c r="V31" s="15"/>
      <c r="W31" s="15"/>
      <c r="X31" s="15"/>
      <c r="Y31" s="15"/>
      <c r="Z31" s="15"/>
      <c r="AA31" s="15"/>
      <c r="AB31" s="15"/>
      <c r="AC31" s="15"/>
    </row>
    <row r="32" spans="1:29" x14ac:dyDescent="0.25">
      <c r="O32" s="15"/>
      <c r="P32" s="15"/>
      <c r="Q32" s="15"/>
      <c r="R32" s="15"/>
      <c r="S32" s="15"/>
      <c r="T32" s="15"/>
      <c r="U32" s="15"/>
      <c r="V32" s="15"/>
      <c r="W32" s="15"/>
      <c r="X32" s="15"/>
      <c r="Y32" s="15"/>
      <c r="Z32" s="15"/>
      <c r="AA32" s="15"/>
      <c r="AB32" s="15"/>
      <c r="AC32" s="15"/>
    </row>
    <row r="33" spans="15:29" x14ac:dyDescent="0.25">
      <c r="O33" s="15"/>
      <c r="P33" s="15"/>
      <c r="Q33" s="15"/>
      <c r="R33" s="15"/>
      <c r="S33" s="15"/>
      <c r="T33" s="15"/>
      <c r="U33" s="15"/>
      <c r="V33" s="15"/>
      <c r="W33" s="15"/>
      <c r="X33" s="15"/>
      <c r="Y33" s="15"/>
      <c r="Z33" s="15"/>
      <c r="AA33" s="15"/>
      <c r="AB33" s="15"/>
      <c r="AC33" s="15"/>
    </row>
    <row r="34" spans="15:29" x14ac:dyDescent="0.25">
      <c r="O34" s="15"/>
      <c r="P34" s="15"/>
      <c r="Q34" s="15"/>
      <c r="R34" s="15"/>
      <c r="S34" s="15"/>
      <c r="T34" s="15"/>
      <c r="U34" s="15"/>
      <c r="V34" s="15"/>
      <c r="W34" s="15"/>
      <c r="X34" s="15"/>
      <c r="Y34" s="15"/>
      <c r="Z34" s="15"/>
      <c r="AA34" s="15"/>
      <c r="AB34" s="15"/>
      <c r="AC34" s="15"/>
    </row>
    <row r="35" spans="15:29" x14ac:dyDescent="0.25">
      <c r="O35" s="15"/>
      <c r="P35" s="15"/>
      <c r="Q35" s="15"/>
      <c r="R35" s="15"/>
      <c r="S35" s="15"/>
      <c r="T35" s="15"/>
      <c r="U35" s="15"/>
      <c r="V35" s="15"/>
      <c r="W35" s="15"/>
      <c r="X35" s="15"/>
      <c r="Y35" s="15"/>
      <c r="Z35" s="15"/>
      <c r="AA35" s="15"/>
      <c r="AB35" s="15"/>
      <c r="AC35" s="15"/>
    </row>
    <row r="36" spans="15:29" x14ac:dyDescent="0.25">
      <c r="O36" s="15"/>
      <c r="P36" s="15"/>
      <c r="Q36" s="15"/>
      <c r="R36" s="15"/>
      <c r="S36" s="15"/>
      <c r="T36" s="15"/>
      <c r="U36" s="15"/>
      <c r="V36" s="15"/>
      <c r="W36" s="15"/>
      <c r="X36" s="15"/>
      <c r="Y36" s="15"/>
      <c r="Z36" s="15"/>
      <c r="AA36" s="15"/>
      <c r="AB36" s="15"/>
      <c r="AC36" s="15"/>
    </row>
    <row r="37" spans="15:29" x14ac:dyDescent="0.25">
      <c r="O37" s="15"/>
      <c r="P37" s="15"/>
      <c r="Q37" s="15"/>
      <c r="R37" s="15"/>
      <c r="S37" s="15"/>
      <c r="T37" s="15"/>
      <c r="U37" s="15"/>
      <c r="V37" s="15"/>
      <c r="W37" s="15"/>
      <c r="X37" s="15"/>
      <c r="Y37" s="15"/>
      <c r="Z37" s="15"/>
      <c r="AA37" s="15"/>
      <c r="AB37" s="15"/>
      <c r="AC37" s="15"/>
    </row>
    <row r="38" spans="15:29" x14ac:dyDescent="0.25">
      <c r="O38" s="15"/>
      <c r="P38" s="15"/>
      <c r="Q38" s="15"/>
      <c r="R38" s="15"/>
      <c r="S38" s="15"/>
      <c r="T38" s="15"/>
      <c r="U38" s="15"/>
      <c r="V38" s="15"/>
      <c r="W38" s="15"/>
      <c r="X38" s="15"/>
      <c r="Y38" s="15"/>
      <c r="Z38" s="15"/>
      <c r="AA38" s="15"/>
      <c r="AB38" s="15"/>
      <c r="AC38" s="15"/>
    </row>
    <row r="39" spans="15:29" x14ac:dyDescent="0.25">
      <c r="O39" s="15"/>
      <c r="P39" s="15"/>
      <c r="Q39" s="15"/>
      <c r="R39" s="15"/>
      <c r="S39" s="15"/>
      <c r="T39" s="15"/>
      <c r="U39" s="15"/>
      <c r="V39" s="15"/>
      <c r="W39" s="15"/>
      <c r="X39" s="15"/>
      <c r="Y39" s="15"/>
      <c r="Z39" s="15"/>
      <c r="AA39" s="15"/>
      <c r="AB39" s="15"/>
      <c r="AC39" s="15"/>
    </row>
    <row r="40" spans="15:29" x14ac:dyDescent="0.25">
      <c r="O40" s="15"/>
      <c r="P40" s="15"/>
      <c r="Q40" s="15"/>
      <c r="R40" s="15"/>
      <c r="S40" s="15"/>
      <c r="T40" s="15"/>
      <c r="U40" s="15"/>
      <c r="V40" s="15"/>
      <c r="W40" s="15"/>
      <c r="X40" s="15"/>
      <c r="Y40" s="15"/>
      <c r="Z40" s="15"/>
      <c r="AA40" s="15"/>
      <c r="AB40" s="15"/>
      <c r="AC40" s="15"/>
    </row>
    <row r="41" spans="15:29" x14ac:dyDescent="0.25">
      <c r="O41" s="15"/>
      <c r="P41" s="15"/>
      <c r="Q41" s="15"/>
      <c r="R41" s="15"/>
      <c r="S41" s="15"/>
      <c r="T41" s="15"/>
      <c r="U41" s="15"/>
      <c r="V41" s="15"/>
      <c r="W41" s="15"/>
      <c r="X41" s="15"/>
      <c r="Y41" s="15"/>
      <c r="Z41" s="15"/>
      <c r="AA41" s="15"/>
      <c r="AB41" s="15"/>
      <c r="AC41" s="15"/>
    </row>
    <row r="42" spans="15:29" x14ac:dyDescent="0.25">
      <c r="O42" s="15"/>
      <c r="P42" s="15"/>
      <c r="Q42" s="15"/>
      <c r="R42" s="15"/>
      <c r="S42" s="15"/>
      <c r="T42" s="15"/>
      <c r="U42" s="15"/>
      <c r="V42" s="15"/>
      <c r="W42" s="15"/>
      <c r="X42" s="15"/>
      <c r="Y42" s="15"/>
      <c r="Z42" s="15"/>
      <c r="AA42" s="15"/>
      <c r="AB42" s="15"/>
      <c r="AC42" s="15"/>
    </row>
    <row r="43" spans="15:29" x14ac:dyDescent="0.25">
      <c r="O43" s="15"/>
      <c r="P43" s="15"/>
      <c r="Q43" s="15"/>
      <c r="R43" s="15"/>
      <c r="S43" s="15"/>
      <c r="T43" s="15"/>
      <c r="U43" s="15"/>
      <c r="V43" s="15"/>
      <c r="W43" s="15"/>
      <c r="X43" s="15"/>
      <c r="Y43" s="15"/>
      <c r="Z43" s="15"/>
      <c r="AA43" s="15"/>
      <c r="AB43" s="15"/>
      <c r="AC43" s="15"/>
    </row>
    <row r="44" spans="15:29" x14ac:dyDescent="0.25">
      <c r="O44" s="15"/>
      <c r="P44" s="15"/>
      <c r="Q44" s="15"/>
      <c r="R44" s="15"/>
      <c r="S44" s="15"/>
      <c r="T44" s="15"/>
      <c r="U44" s="15"/>
      <c r="V44" s="15"/>
      <c r="W44" s="15"/>
      <c r="X44" s="15"/>
      <c r="Y44" s="15"/>
      <c r="Z44" s="15"/>
      <c r="AA44" s="15"/>
      <c r="AB44" s="15"/>
      <c r="AC44" s="15"/>
    </row>
    <row r="45" spans="15:29" x14ac:dyDescent="0.25">
      <c r="O45" s="15"/>
      <c r="P45" s="15"/>
      <c r="Q45" s="15"/>
      <c r="R45" s="15"/>
      <c r="S45" s="15"/>
      <c r="T45" s="15"/>
      <c r="U45" s="15"/>
      <c r="V45" s="15"/>
      <c r="W45" s="15"/>
      <c r="X45" s="15"/>
      <c r="Y45" s="15"/>
      <c r="Z45" s="15"/>
      <c r="AA45" s="15"/>
      <c r="AB45" s="15"/>
      <c r="AC45" s="15"/>
    </row>
    <row r="46" spans="15:29" x14ac:dyDescent="0.25">
      <c r="O46" s="15"/>
      <c r="P46" s="15"/>
      <c r="Q46" s="15"/>
      <c r="R46" s="15"/>
      <c r="S46" s="15"/>
      <c r="T46" s="15"/>
      <c r="U46" s="15"/>
      <c r="V46" s="15"/>
      <c r="W46" s="15"/>
      <c r="X46" s="15"/>
      <c r="Y46" s="15"/>
      <c r="Z46" s="15"/>
      <c r="AA46" s="15"/>
      <c r="AB46" s="15"/>
      <c r="AC46" s="15"/>
    </row>
    <row r="47" spans="15:29" x14ac:dyDescent="0.25">
      <c r="O47" s="15"/>
      <c r="P47" s="15"/>
      <c r="Q47" s="15"/>
      <c r="R47" s="15"/>
      <c r="S47" s="15"/>
      <c r="T47" s="15"/>
      <c r="U47" s="15"/>
      <c r="V47" s="15"/>
      <c r="W47" s="15"/>
      <c r="X47" s="15"/>
      <c r="Y47" s="15"/>
      <c r="Z47" s="15"/>
      <c r="AA47" s="15"/>
      <c r="AB47" s="15"/>
      <c r="AC47" s="15"/>
    </row>
    <row r="48" spans="15:29" x14ac:dyDescent="0.25">
      <c r="O48" s="15"/>
      <c r="P48" s="15"/>
      <c r="Q48" s="15"/>
      <c r="R48" s="15"/>
      <c r="S48" s="15"/>
      <c r="T48" s="15"/>
      <c r="U48" s="15"/>
      <c r="V48" s="15"/>
      <c r="W48" s="15"/>
      <c r="X48" s="15"/>
      <c r="Y48" s="15"/>
      <c r="Z48" s="15"/>
      <c r="AA48" s="15"/>
      <c r="AB48" s="15"/>
      <c r="AC48" s="15"/>
    </row>
    <row r="49" spans="1:29" x14ac:dyDescent="0.25">
      <c r="O49" s="15"/>
      <c r="P49" s="15"/>
      <c r="Q49" s="15"/>
      <c r="R49" s="15"/>
      <c r="S49" s="15"/>
      <c r="T49" s="15"/>
      <c r="U49" s="15"/>
      <c r="V49" s="15"/>
      <c r="W49" s="15"/>
      <c r="X49" s="15"/>
      <c r="Y49" s="15"/>
      <c r="Z49" s="15"/>
      <c r="AA49" s="15"/>
      <c r="AB49" s="15"/>
      <c r="AC49" s="15"/>
    </row>
    <row r="50" spans="1:29" x14ac:dyDescent="0.25">
      <c r="O50" s="15"/>
      <c r="P50" s="15"/>
      <c r="Q50" s="15"/>
      <c r="R50" s="15"/>
      <c r="S50" s="15"/>
      <c r="T50" s="15"/>
      <c r="U50" s="15"/>
      <c r="V50" s="15"/>
      <c r="W50" s="15"/>
      <c r="X50" s="15"/>
      <c r="Y50" s="15"/>
      <c r="Z50" s="15"/>
      <c r="AA50" s="15"/>
      <c r="AB50" s="15"/>
      <c r="AC50" s="15"/>
    </row>
    <row r="51" spans="1:29" x14ac:dyDescent="0.25">
      <c r="B51" s="2" t="s">
        <v>13</v>
      </c>
      <c r="C51" s="2"/>
      <c r="D51" s="2"/>
      <c r="E51" s="2"/>
      <c r="O51" s="15"/>
      <c r="P51" s="15"/>
      <c r="Q51" s="15"/>
      <c r="R51" s="15"/>
      <c r="S51" s="15"/>
      <c r="T51" s="15"/>
      <c r="U51" s="15"/>
      <c r="V51" s="15"/>
      <c r="W51" s="15"/>
      <c r="X51" s="15"/>
      <c r="Y51" s="15"/>
      <c r="Z51" s="15"/>
      <c r="AA51" s="15"/>
      <c r="AB51" s="15"/>
      <c r="AC51" s="15"/>
    </row>
    <row r="52" spans="1:29" x14ac:dyDescent="0.25">
      <c r="B52" s="2"/>
      <c r="C52" s="2"/>
      <c r="D52" s="2"/>
      <c r="E52" s="2"/>
      <c r="O52" s="15"/>
      <c r="P52" s="15"/>
      <c r="Q52" s="15"/>
      <c r="R52" s="15"/>
      <c r="S52" s="15"/>
      <c r="T52" s="15"/>
      <c r="U52" s="15"/>
      <c r="V52" s="15"/>
      <c r="W52" s="15"/>
      <c r="X52" s="15"/>
      <c r="Y52" s="15"/>
      <c r="Z52" s="15"/>
      <c r="AA52" s="15"/>
      <c r="AB52" s="15"/>
      <c r="AC52" s="15"/>
    </row>
    <row r="53" spans="1:29" ht="15.75" customHeight="1" x14ac:dyDescent="0.25">
      <c r="B53" s="39" t="s">
        <v>16</v>
      </c>
      <c r="C53" s="40"/>
      <c r="D53" s="14"/>
      <c r="E53" s="41" t="s">
        <v>17</v>
      </c>
      <c r="F53" s="41"/>
      <c r="G53" s="41"/>
      <c r="O53" s="15"/>
      <c r="P53" s="15"/>
      <c r="Q53" s="15"/>
      <c r="R53" s="15"/>
      <c r="S53" s="15"/>
      <c r="T53" s="15"/>
      <c r="U53" s="15"/>
      <c r="V53" s="15"/>
      <c r="W53" s="15"/>
      <c r="X53" s="15"/>
      <c r="Y53" s="15"/>
      <c r="Z53" s="15"/>
      <c r="AA53" s="15"/>
      <c r="AB53" s="15"/>
      <c r="AC53" s="15"/>
    </row>
    <row r="54" spans="1:29" x14ac:dyDescent="0.25">
      <c r="O54" s="15"/>
      <c r="P54" s="15"/>
      <c r="Q54" s="15"/>
      <c r="R54" s="15"/>
      <c r="S54" s="15"/>
      <c r="T54" s="15"/>
      <c r="U54" s="15"/>
      <c r="V54" s="15"/>
      <c r="W54" s="15"/>
      <c r="X54" s="15"/>
      <c r="Y54" s="15"/>
      <c r="Z54" s="15"/>
      <c r="AA54" s="15"/>
      <c r="AB54" s="15"/>
      <c r="AC54" s="15"/>
    </row>
    <row r="55" spans="1:29" s="2" customFormat="1" ht="15.75" customHeight="1" x14ac:dyDescent="0.25">
      <c r="B55" s="32" t="s">
        <v>14</v>
      </c>
      <c r="C55" s="32" t="s">
        <v>18</v>
      </c>
      <c r="D55" s="32" t="s">
        <v>23</v>
      </c>
      <c r="E55" s="42" t="s">
        <v>21</v>
      </c>
      <c r="F55" s="43"/>
      <c r="G55" s="43"/>
      <c r="H55" s="44"/>
      <c r="I55" s="38" t="s">
        <v>28</v>
      </c>
      <c r="J55" s="38" t="s">
        <v>26</v>
      </c>
      <c r="K55" s="35" t="s">
        <v>20</v>
      </c>
      <c r="L55" s="35" t="s">
        <v>27</v>
      </c>
      <c r="O55" s="16"/>
      <c r="P55" s="16"/>
      <c r="Q55" s="16"/>
      <c r="R55" s="16"/>
      <c r="S55" s="16"/>
      <c r="T55" s="16"/>
      <c r="U55" s="16"/>
      <c r="V55" s="16"/>
      <c r="W55" s="16"/>
      <c r="X55" s="16"/>
      <c r="Y55" s="16"/>
      <c r="Z55" s="16"/>
      <c r="AA55" s="16"/>
      <c r="AB55" s="16"/>
      <c r="AC55" s="16"/>
    </row>
    <row r="56" spans="1:29" s="2" customFormat="1" ht="87" customHeight="1" x14ac:dyDescent="0.25">
      <c r="B56" s="33"/>
      <c r="C56" s="33"/>
      <c r="D56" s="33"/>
      <c r="E56" s="18" t="s">
        <v>2</v>
      </c>
      <c r="F56" s="18" t="s">
        <v>3</v>
      </c>
      <c r="G56" s="18" t="s">
        <v>4</v>
      </c>
      <c r="H56" s="18" t="s">
        <v>5</v>
      </c>
      <c r="I56" s="38"/>
      <c r="J56" s="38"/>
      <c r="K56" s="36"/>
      <c r="L56" s="36"/>
      <c r="O56" s="16"/>
      <c r="P56" s="16"/>
      <c r="Q56" s="16"/>
      <c r="R56" s="16"/>
      <c r="S56" s="16"/>
      <c r="T56" s="16"/>
      <c r="U56" s="16"/>
      <c r="V56" s="16"/>
      <c r="W56" s="16"/>
      <c r="X56" s="16"/>
      <c r="Y56" s="16"/>
      <c r="Z56" s="16"/>
      <c r="AA56" s="16"/>
      <c r="AB56" s="16"/>
      <c r="AC56" s="16"/>
    </row>
    <row r="57" spans="1:29" x14ac:dyDescent="0.25">
      <c r="B57" s="20">
        <v>1</v>
      </c>
      <c r="C57" s="20">
        <v>2</v>
      </c>
      <c r="D57" s="20">
        <v>3</v>
      </c>
      <c r="E57" s="20">
        <v>4</v>
      </c>
      <c r="F57" s="20">
        <v>5</v>
      </c>
      <c r="G57" s="20">
        <v>6</v>
      </c>
      <c r="H57" s="20">
        <v>7</v>
      </c>
      <c r="I57" s="20">
        <v>8</v>
      </c>
      <c r="J57" s="20">
        <v>9</v>
      </c>
      <c r="K57" s="20">
        <v>10</v>
      </c>
      <c r="L57" s="20">
        <v>11</v>
      </c>
      <c r="O57" s="15"/>
      <c r="P57" s="15"/>
      <c r="Q57" s="15"/>
      <c r="R57" s="15"/>
      <c r="S57" s="15"/>
      <c r="T57" s="15"/>
      <c r="U57" s="15"/>
      <c r="V57" s="15"/>
      <c r="W57" s="15"/>
      <c r="X57" s="15"/>
      <c r="Y57" s="15"/>
      <c r="Z57" s="15"/>
      <c r="AA57" s="15"/>
      <c r="AB57" s="15"/>
      <c r="AC57" s="15"/>
    </row>
    <row r="58" spans="1:29" ht="94.5" x14ac:dyDescent="0.25">
      <c r="B58" s="8" t="s">
        <v>15</v>
      </c>
      <c r="C58" s="8" t="s">
        <v>11</v>
      </c>
      <c r="D58" s="8" t="s">
        <v>24</v>
      </c>
      <c r="E58" s="9" t="s">
        <v>7</v>
      </c>
      <c r="F58" s="9" t="s">
        <v>8</v>
      </c>
      <c r="G58" s="9" t="s">
        <v>9</v>
      </c>
      <c r="H58" s="9" t="s">
        <v>10</v>
      </c>
      <c r="I58" s="13" t="s">
        <v>6</v>
      </c>
      <c r="J58" s="13" t="s">
        <v>6</v>
      </c>
      <c r="K58" s="13" t="s">
        <v>6</v>
      </c>
      <c r="L58" s="13" t="s">
        <v>6</v>
      </c>
      <c r="O58" s="15"/>
      <c r="P58" s="15"/>
      <c r="Q58" s="15"/>
      <c r="R58" s="15"/>
      <c r="S58" s="15"/>
      <c r="T58" s="15"/>
      <c r="U58" s="15"/>
      <c r="V58" s="15"/>
      <c r="W58" s="15"/>
      <c r="X58" s="15"/>
      <c r="Y58" s="15"/>
      <c r="Z58" s="15"/>
      <c r="AA58" s="15"/>
      <c r="AB58" s="15"/>
      <c r="AC58" s="15"/>
    </row>
    <row r="59" spans="1:29" x14ac:dyDescent="0.25">
      <c r="A59" s="5" t="s">
        <v>0</v>
      </c>
      <c r="B59" s="9"/>
      <c r="C59" s="9"/>
      <c r="D59" s="9"/>
      <c r="E59" s="9"/>
      <c r="F59" s="9"/>
      <c r="G59" s="9"/>
      <c r="H59" s="9"/>
      <c r="I59" s="13"/>
      <c r="J59" s="13"/>
      <c r="K59" s="13"/>
      <c r="L59" s="13"/>
      <c r="O59" s="15"/>
      <c r="P59" s="15"/>
      <c r="Q59" s="15"/>
      <c r="R59" s="15"/>
      <c r="S59" s="15"/>
      <c r="T59" s="15"/>
      <c r="U59" s="15"/>
      <c r="V59" s="15"/>
      <c r="W59" s="15"/>
      <c r="X59" s="15"/>
      <c r="Y59" s="15"/>
      <c r="Z59" s="15"/>
      <c r="AA59" s="15"/>
      <c r="AB59" s="15"/>
      <c r="AC59" s="15"/>
    </row>
    <row r="60" spans="1:29" x14ac:dyDescent="0.25">
      <c r="A60" s="6"/>
      <c r="B60" s="7"/>
      <c r="C60" s="7"/>
      <c r="D60" s="7"/>
      <c r="E60" s="7"/>
      <c r="F60" s="7"/>
      <c r="G60" s="7"/>
      <c r="H60" s="7"/>
      <c r="I60" s="7"/>
      <c r="J60" s="4"/>
      <c r="K60" s="4"/>
      <c r="L60" s="4"/>
      <c r="O60" s="15"/>
      <c r="P60" s="15"/>
      <c r="Q60" s="15"/>
      <c r="R60" s="15"/>
      <c r="S60" s="15"/>
      <c r="T60" s="15"/>
      <c r="U60" s="15"/>
      <c r="V60" s="15"/>
      <c r="W60" s="15"/>
      <c r="X60" s="15"/>
      <c r="Y60" s="15"/>
      <c r="Z60" s="15"/>
      <c r="AA60" s="15"/>
      <c r="AB60" s="15"/>
      <c r="AC60" s="15"/>
    </row>
    <row r="61" spans="1:29" x14ac:dyDescent="0.25">
      <c r="B61" s="17" t="s">
        <v>19</v>
      </c>
      <c r="O61" s="10"/>
      <c r="P61" s="10"/>
      <c r="Q61" s="10"/>
      <c r="R61" s="10"/>
      <c r="S61" s="10"/>
      <c r="T61" s="10"/>
      <c r="U61" s="10"/>
      <c r="V61" s="10"/>
      <c r="W61" s="10"/>
      <c r="X61" s="10"/>
      <c r="Y61" s="10"/>
      <c r="Z61" s="10"/>
      <c r="AA61" s="10"/>
      <c r="AB61" s="10"/>
      <c r="AC61" s="10"/>
    </row>
    <row r="62" spans="1:29" ht="15.75" customHeight="1" x14ac:dyDescent="0.25">
      <c r="B62" s="37" t="s">
        <v>22</v>
      </c>
      <c r="C62" s="37"/>
      <c r="D62" s="37"/>
      <c r="E62" s="37"/>
      <c r="F62" s="37"/>
      <c r="G62" s="37"/>
      <c r="H62" s="37"/>
      <c r="O62" s="10"/>
      <c r="P62" s="10"/>
      <c r="Q62" s="10"/>
      <c r="R62" s="10"/>
      <c r="S62" s="10"/>
      <c r="T62" s="10"/>
      <c r="U62" s="10"/>
      <c r="V62" s="10"/>
      <c r="W62" s="10"/>
      <c r="X62" s="10"/>
      <c r="Y62" s="10"/>
      <c r="Z62" s="10"/>
      <c r="AA62" s="10"/>
      <c r="AB62" s="10"/>
      <c r="AC62" s="10"/>
    </row>
    <row r="63" spans="1:29" x14ac:dyDescent="0.25">
      <c r="B63" s="37"/>
      <c r="C63" s="37"/>
      <c r="D63" s="37"/>
      <c r="E63" s="37"/>
      <c r="F63" s="37"/>
      <c r="G63" s="37"/>
      <c r="H63" s="37"/>
      <c r="O63" s="10"/>
      <c r="P63" s="10"/>
      <c r="Q63" s="10"/>
      <c r="R63" s="10"/>
      <c r="S63" s="10"/>
      <c r="T63" s="10"/>
      <c r="U63" s="10"/>
      <c r="V63" s="10"/>
      <c r="W63" s="10"/>
      <c r="X63" s="10"/>
      <c r="Y63" s="10"/>
      <c r="Z63" s="10"/>
      <c r="AA63" s="10"/>
      <c r="AB63" s="10"/>
      <c r="AC63" s="10"/>
    </row>
    <row r="64" spans="1:29" x14ac:dyDescent="0.25">
      <c r="B64" s="37"/>
      <c r="C64" s="37"/>
      <c r="D64" s="37"/>
      <c r="E64" s="37"/>
      <c r="F64" s="37"/>
      <c r="G64" s="37"/>
      <c r="H64" s="37"/>
      <c r="O64" s="10"/>
      <c r="P64" s="10"/>
      <c r="Q64" s="10"/>
      <c r="R64" s="10"/>
      <c r="S64" s="10"/>
      <c r="T64" s="10"/>
      <c r="U64" s="10"/>
      <c r="V64" s="10"/>
      <c r="W64" s="10"/>
      <c r="X64" s="10"/>
      <c r="Y64" s="10"/>
      <c r="Z64" s="10"/>
      <c r="AA64" s="10"/>
      <c r="AB64" s="10"/>
      <c r="AC64" s="10"/>
    </row>
    <row r="65" spans="2:29" x14ac:dyDescent="0.25">
      <c r="B65" s="37"/>
      <c r="C65" s="37"/>
      <c r="D65" s="37"/>
      <c r="E65" s="37"/>
      <c r="F65" s="37"/>
      <c r="G65" s="37"/>
      <c r="H65" s="37"/>
      <c r="O65" s="10"/>
      <c r="P65" s="10"/>
      <c r="Q65" s="10"/>
      <c r="R65" s="10"/>
      <c r="S65" s="10"/>
      <c r="T65" s="10"/>
      <c r="U65" s="10"/>
      <c r="V65" s="10"/>
      <c r="W65" s="10"/>
      <c r="X65" s="10"/>
      <c r="Y65" s="10"/>
      <c r="Z65" s="10"/>
      <c r="AA65" s="10"/>
      <c r="AB65" s="10"/>
      <c r="AC65" s="10"/>
    </row>
    <row r="66" spans="2:29" x14ac:dyDescent="0.25">
      <c r="B66" s="37"/>
      <c r="C66" s="37"/>
      <c r="D66" s="37"/>
      <c r="E66" s="37"/>
      <c r="F66" s="37"/>
      <c r="G66" s="37"/>
      <c r="H66" s="37"/>
      <c r="O66" s="10"/>
      <c r="P66" s="10"/>
      <c r="Q66" s="10"/>
      <c r="R66" s="10"/>
      <c r="S66" s="10"/>
      <c r="T66" s="10"/>
      <c r="U66" s="10"/>
      <c r="V66" s="10"/>
      <c r="W66" s="10"/>
      <c r="X66" s="10"/>
      <c r="Y66" s="10"/>
      <c r="Z66" s="10"/>
      <c r="AA66" s="10"/>
      <c r="AB66" s="10"/>
      <c r="AC66" s="10"/>
    </row>
    <row r="67" spans="2:29" x14ac:dyDescent="0.25">
      <c r="B67" s="37"/>
      <c r="C67" s="37"/>
      <c r="D67" s="37"/>
      <c r="E67" s="37"/>
      <c r="F67" s="37"/>
      <c r="G67" s="37"/>
      <c r="H67" s="37"/>
    </row>
  </sheetData>
  <mergeCells count="38">
    <mergeCell ref="B22:B23"/>
    <mergeCell ref="B13:C13"/>
    <mergeCell ref="D13:F13"/>
    <mergeCell ref="D20:F20"/>
    <mergeCell ref="B19:C20"/>
    <mergeCell ref="D9:F9"/>
    <mergeCell ref="D11:F11"/>
    <mergeCell ref="D19:F19"/>
    <mergeCell ref="B17:C18"/>
    <mergeCell ref="D17:F17"/>
    <mergeCell ref="D18:F18"/>
    <mergeCell ref="L55:L56"/>
    <mergeCell ref="B62:H67"/>
    <mergeCell ref="I55:I56"/>
    <mergeCell ref="J55:J56"/>
    <mergeCell ref="B53:C53"/>
    <mergeCell ref="E53:G53"/>
    <mergeCell ref="B55:B56"/>
    <mergeCell ref="C55:C56"/>
    <mergeCell ref="D55:D56"/>
    <mergeCell ref="K55:K56"/>
    <mergeCell ref="E55:H55"/>
    <mergeCell ref="I22:I23"/>
    <mergeCell ref="H22:H23"/>
    <mergeCell ref="E22:G22"/>
    <mergeCell ref="D22:D23"/>
    <mergeCell ref="B2:I2"/>
    <mergeCell ref="B3:H3"/>
    <mergeCell ref="B4:H4"/>
    <mergeCell ref="B12:C12"/>
    <mergeCell ref="B6:C9"/>
    <mergeCell ref="B10:C11"/>
    <mergeCell ref="D7:F7"/>
    <mergeCell ref="D8:F8"/>
    <mergeCell ref="D12:F12"/>
    <mergeCell ref="D10:F10"/>
    <mergeCell ref="D6:F6"/>
    <mergeCell ref="C22:C23"/>
  </mergeCells>
  <phoneticPr fontId="48" type="noConversion"/>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5.36 Форма_ИТОГ</vt:lpstr>
      <vt:lpstr>'5.36 Форма_ИТОГ'!Область_печати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2018-09-25T07:59:02Z</dcterms:modified>
</cp:coreProperties>
</file>